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Ü\Desktop\"/>
    </mc:Choice>
  </mc:AlternateContent>
  <xr:revisionPtr revIDLastSave="0" documentId="13_ncr:1_{13697410-5B6F-42A8-95B3-7CFF33224A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K DERS" sheetId="1" r:id="rId1"/>
    <sheet name="BAŞVURULAR" sheetId="6" state="hidden" r:id="rId2"/>
    <sheet name="Sayfa3" sheetId="5" state="hidden" r:id="rId3"/>
    <sheet name="Sayfa2" sheetId="2" state="hidden" r:id="rId4"/>
  </sheets>
  <externalReferences>
    <externalReference r:id="rId5"/>
  </externalReferences>
  <definedNames>
    <definedName name="_xlnm._FilterDatabase" localSheetId="3" hidden="1">Sayfa2!$B$1:$E$435</definedName>
    <definedName name="ÖĞRETİMELEMANI">[1]VERİ!$B:$B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6" l="1"/>
  <c r="J9" i="6"/>
  <c r="J10" i="6"/>
  <c r="J11" i="6"/>
  <c r="J12" i="6"/>
  <c r="J13" i="6"/>
  <c r="J14" i="6"/>
  <c r="J15" i="6"/>
  <c r="J16" i="6"/>
  <c r="J17" i="6"/>
  <c r="J18" i="6"/>
  <c r="J19" i="6"/>
  <c r="C8" i="6"/>
  <c r="D8" i="6"/>
  <c r="F8" i="6"/>
  <c r="G8" i="6"/>
  <c r="C9" i="6"/>
  <c r="D9" i="6"/>
  <c r="F9" i="6"/>
  <c r="G9" i="6"/>
  <c r="C10" i="6"/>
  <c r="D10" i="6"/>
  <c r="F10" i="6"/>
  <c r="G10" i="6"/>
  <c r="C11" i="6"/>
  <c r="D11" i="6"/>
  <c r="F11" i="6"/>
  <c r="G11" i="6"/>
  <c r="C12" i="6"/>
  <c r="D12" i="6"/>
  <c r="F12" i="6"/>
  <c r="G12" i="6"/>
  <c r="C13" i="6"/>
  <c r="D13" i="6"/>
  <c r="F13" i="6"/>
  <c r="G13" i="6"/>
  <c r="C14" i="6"/>
  <c r="D14" i="6"/>
  <c r="F14" i="6"/>
  <c r="G14" i="6"/>
  <c r="C15" i="6"/>
  <c r="D15" i="6"/>
  <c r="F15" i="6"/>
  <c r="G15" i="6"/>
  <c r="C16" i="6"/>
  <c r="D16" i="6"/>
  <c r="F16" i="6"/>
  <c r="G16" i="6"/>
  <c r="C17" i="6"/>
  <c r="D17" i="6"/>
  <c r="F17" i="6"/>
  <c r="G17" i="6"/>
  <c r="C18" i="6"/>
  <c r="D18" i="6"/>
  <c r="F18" i="6"/>
  <c r="G18" i="6"/>
  <c r="C19" i="6"/>
  <c r="D19" i="6"/>
  <c r="F19" i="6"/>
  <c r="G19" i="6"/>
  <c r="G7" i="6"/>
  <c r="F7" i="6"/>
  <c r="D7" i="6"/>
  <c r="C7" i="6"/>
  <c r="A19" i="6"/>
  <c r="A18" i="6"/>
  <c r="A17" i="6"/>
  <c r="A16" i="6"/>
  <c r="A15" i="6"/>
  <c r="A14" i="6"/>
  <c r="A12" i="6"/>
  <c r="A11" i="6"/>
  <c r="A9" i="6"/>
  <c r="A8" i="6"/>
  <c r="J7" i="6"/>
  <c r="A7" i="6"/>
  <c r="A36" i="5"/>
  <c r="A34" i="5"/>
  <c r="A33" i="5"/>
  <c r="A37" i="5"/>
  <c r="A35" i="5"/>
  <c r="A32" i="5"/>
  <c r="A31" i="5"/>
  <c r="A3" i="5"/>
  <c r="A30" i="5"/>
  <c r="A9" i="5"/>
  <c r="A10" i="5"/>
  <c r="A11" i="5"/>
  <c r="A8" i="5"/>
  <c r="A7" i="5"/>
  <c r="A27" i="5"/>
  <c r="A28" i="5"/>
  <c r="A29" i="5"/>
  <c r="A26" i="5"/>
  <c r="A16" i="5"/>
  <c r="A4" i="5"/>
  <c r="A25" i="5"/>
  <c r="A23" i="5"/>
  <c r="A24" i="5"/>
  <c r="A21" i="5"/>
  <c r="A22" i="5"/>
  <c r="A39" i="5"/>
  <c r="A20" i="5"/>
  <c r="A40" i="5"/>
  <c r="A38" i="5"/>
  <c r="A19" i="5"/>
  <c r="A15" i="5"/>
  <c r="A18" i="5"/>
  <c r="A41" i="5"/>
  <c r="A17" i="5"/>
  <c r="A13" i="5"/>
  <c r="A14" i="5"/>
  <c r="A5" i="5"/>
  <c r="A6" i="5"/>
  <c r="A12" i="5"/>
  <c r="A2" i="5"/>
  <c r="A12" i="1" l="1"/>
  <c r="A17" i="1"/>
  <c r="A11" i="1"/>
  <c r="A19" i="1"/>
  <c r="A8" i="1"/>
  <c r="A16" i="1"/>
  <c r="A18" i="1"/>
  <c r="A9" i="1"/>
  <c r="A7" i="1"/>
  <c r="A15" i="1"/>
  <c r="A14" i="1"/>
</calcChain>
</file>

<file path=xl/sharedStrings.xml><?xml version="1.0" encoding="utf-8"?>
<sst xmlns="http://schemas.openxmlformats.org/spreadsheetml/2006/main" count="6666" uniqueCount="3056">
  <si>
    <t>DERSİN</t>
  </si>
  <si>
    <t>ÖĞRETİM ELEMANI</t>
  </si>
  <si>
    <t>SINAVA GİRECEK ÖĞRENCİNİN</t>
  </si>
  <si>
    <t>ADI - SOYADI</t>
  </si>
  <si>
    <t>NUMARASI</t>
  </si>
  <si>
    <t>SAMSUN MESLEK YÜKSEKOKULU</t>
  </si>
  <si>
    <t>AÇIKLMAMA</t>
  </si>
  <si>
    <t>NOT</t>
  </si>
  <si>
    <t>DURUMU</t>
  </si>
  <si>
    <t>SIRA
NO</t>
  </si>
  <si>
    <t>PROGRAMI</t>
  </si>
  <si>
    <t>YDİ101 İngilizce I</t>
  </si>
  <si>
    <t xml:space="preserve">Uygun/Uygun Değil </t>
  </si>
  <si>
    <t>Turizm ve Otel İşletmeciliği</t>
  </si>
  <si>
    <t>Seracılık</t>
  </si>
  <si>
    <t>Öğrenci No</t>
  </si>
  <si>
    <t>Akademik Program</t>
  </si>
  <si>
    <t>Muhasebe ve Vergi Uygulamaları</t>
  </si>
  <si>
    <t>Çocuk Gelişimi (UE)</t>
  </si>
  <si>
    <t>Bilgisayar Programcılığı (İÖ)</t>
  </si>
  <si>
    <t>Mimari Dekoratif Sanatlar (İÖ)</t>
  </si>
  <si>
    <t>Muhasebe ve Vergi Uygulamaları (İÖ)</t>
  </si>
  <si>
    <t>Bilgisayar Programcılığı</t>
  </si>
  <si>
    <t>Medya ve İletişim (UE)</t>
  </si>
  <si>
    <t>Tarım Makineleri</t>
  </si>
  <si>
    <t>Mimari Dekoratif Sanatlar</t>
  </si>
  <si>
    <t>Grafik Tasarımı</t>
  </si>
  <si>
    <t>Bilgisayar Programcılığı (UE)</t>
  </si>
  <si>
    <t>Halkla İlişkiler ve Tanıtım</t>
  </si>
  <si>
    <t>Turizm ve Otel İşletmeciliği (İÖ)</t>
  </si>
  <si>
    <t>Basım ve Yayım Teknolojileri</t>
  </si>
  <si>
    <t>Peyzaj ve Süs Bitkileri Yetiştiriciliği</t>
  </si>
  <si>
    <t>Çocuk Gelişimi</t>
  </si>
  <si>
    <t>Samet GENÇ</t>
  </si>
  <si>
    <t>Orhan GÖKCE</t>
  </si>
  <si>
    <t>Furkan ASLAN</t>
  </si>
  <si>
    <t>Hilal AVCILAR</t>
  </si>
  <si>
    <t>Ahmet Cem BEKDAŞ</t>
  </si>
  <si>
    <t>Büşra YİĞİT</t>
  </si>
  <si>
    <t>Zeynep Necibe TİRYAKİ</t>
  </si>
  <si>
    <t>Yousef ALKHARAZ</t>
  </si>
  <si>
    <t>Ogulnar ANNAGURDOVA</t>
  </si>
  <si>
    <t>Nisanur SAPAR</t>
  </si>
  <si>
    <t>Yasin USTA</t>
  </si>
  <si>
    <t>Furkan UZUN</t>
  </si>
  <si>
    <t>Eyüp Emir ER</t>
  </si>
  <si>
    <t>Onur Mert KAZANCI</t>
  </si>
  <si>
    <t>Murat CAN</t>
  </si>
  <si>
    <t>Samet BAYRAKDAR</t>
  </si>
  <si>
    <t>Edasu MUMCU</t>
  </si>
  <si>
    <t>Gülşah GÜNGÖR</t>
  </si>
  <si>
    <t>Gökdeniz KOMUT</t>
  </si>
  <si>
    <t>Esra KARAGÜZEL</t>
  </si>
  <si>
    <t>Ferdi ÖNAL</t>
  </si>
  <si>
    <t>Görkem USTA</t>
  </si>
  <si>
    <t>Afire Nur YEŞİL</t>
  </si>
  <si>
    <t>Mehmet Kutay ÇIRÇIR</t>
  </si>
  <si>
    <t>Kemal ÖZZENGİN</t>
  </si>
  <si>
    <t>Önder ÇEPNİ</t>
  </si>
  <si>
    <t>Bernis Ladil KÖSE</t>
  </si>
  <si>
    <t>Atakan VURAL</t>
  </si>
  <si>
    <t>Ayşegül ÖZTÜRK</t>
  </si>
  <si>
    <t>Aleyna KAPICIOĞLU</t>
  </si>
  <si>
    <t>Umut SEKBAN</t>
  </si>
  <si>
    <t>Zeynep İrem VOYVAT</t>
  </si>
  <si>
    <t>Muhammed Doğukan ERDOĞAN</t>
  </si>
  <si>
    <t>Aybüke ELİTOK</t>
  </si>
  <si>
    <t>Eda ADAY</t>
  </si>
  <si>
    <t>Döndü YAŞAR</t>
  </si>
  <si>
    <t>Fevziye Derya KIYICI</t>
  </si>
  <si>
    <t>Muhammet Tayyip KARAKILIÇ</t>
  </si>
  <si>
    <t>Sıla AYDIN</t>
  </si>
  <si>
    <t>İlker Yiğit KANCA</t>
  </si>
  <si>
    <t>Ahmet KESKİNOĞLU</t>
  </si>
  <si>
    <t>Şevval YILMAZ</t>
  </si>
  <si>
    <t>Ahmet Eren KAHYAOĞLU</t>
  </si>
  <si>
    <t>Kamil DEMİREL</t>
  </si>
  <si>
    <t>Berkay IŞIK</t>
  </si>
  <si>
    <t>Bişar ÇOKSU</t>
  </si>
  <si>
    <t>Esra YEŞİL ÖZTÜRK</t>
  </si>
  <si>
    <t>Gizem TUNA</t>
  </si>
  <si>
    <t>Arda CAN</t>
  </si>
  <si>
    <t>Gülcihan KABA</t>
  </si>
  <si>
    <t>Berkay YİĞİT</t>
  </si>
  <si>
    <t>Salih SARPKAYA</t>
  </si>
  <si>
    <t>Burak KEFELİOĞLU</t>
  </si>
  <si>
    <t>Younus Yasir Kamal KAMAL</t>
  </si>
  <si>
    <t>Zeynep KAYA</t>
  </si>
  <si>
    <t>Semanur İNAN</t>
  </si>
  <si>
    <t>Jale ÇAKIROĞLU</t>
  </si>
  <si>
    <t>Halil İŞLER</t>
  </si>
  <si>
    <t>Furkan ŞAHİN</t>
  </si>
  <si>
    <t>Furkan KÖSE</t>
  </si>
  <si>
    <t>Ersin ERDAL</t>
  </si>
  <si>
    <t>Hüseyin Can YILMAZ</t>
  </si>
  <si>
    <t>Uğur GÜLER</t>
  </si>
  <si>
    <t>Fatih POLAT</t>
  </si>
  <si>
    <t>Hatice KARATAY</t>
  </si>
  <si>
    <t>Berre KOPUZ</t>
  </si>
  <si>
    <t>Cihat KIZILKAYA</t>
  </si>
  <si>
    <t>Ömer Faruk YAVUZ</t>
  </si>
  <si>
    <t>Şükrücan YİĞİT</t>
  </si>
  <si>
    <t>Gözde KÜRKÇÜOĞULLARI</t>
  </si>
  <si>
    <t>Nurdeniz ALTINIŞIK</t>
  </si>
  <si>
    <t>Hasret KARAMAN</t>
  </si>
  <si>
    <t>Derya KOÇ</t>
  </si>
  <si>
    <t>Esra ALTUN USLU</t>
  </si>
  <si>
    <t>Nurcihan ÇAKIR</t>
  </si>
  <si>
    <t>Tuana GÜN</t>
  </si>
  <si>
    <t>Büşranur YÜKSEL</t>
  </si>
  <si>
    <t>Nafiye KARAOĞLAN</t>
  </si>
  <si>
    <t>Ufuk ÇANKAYA</t>
  </si>
  <si>
    <t>Ahmet AYDIN</t>
  </si>
  <si>
    <t>Ramazan YILDIZ</t>
  </si>
  <si>
    <t>Sefa ŞENER</t>
  </si>
  <si>
    <t>Recep ÇETİN</t>
  </si>
  <si>
    <t>Furkan ÇAĞLAR</t>
  </si>
  <si>
    <t>Zeynep Esma YEŞİLYURT</t>
  </si>
  <si>
    <t>Fatmanur YETİM KULAKSIZ</t>
  </si>
  <si>
    <t>Sude Nur BAYIR</t>
  </si>
  <si>
    <t>Sıla ÇAVUŞ</t>
  </si>
  <si>
    <t>Adı Soyadı</t>
  </si>
  <si>
    <t xml:space="preserve">Uygun </t>
  </si>
  <si>
    <t>Arş.Gör.Dr. Bayram KANSU</t>
  </si>
  <si>
    <t>Doç.Dr. Kemal ÖZCAN</t>
  </si>
  <si>
    <t>SINAV TARİHİ</t>
  </si>
  <si>
    <t>SINAV SAATİ</t>
  </si>
  <si>
    <t>SINAV YERİ</t>
  </si>
  <si>
    <t>EĞT.FAK.B.BLOK 5 KAT</t>
  </si>
  <si>
    <t>Göktan EKİCİ</t>
  </si>
  <si>
    <t>Şuheda ÇAKIR</t>
  </si>
  <si>
    <t>Rüveyda GÖNAN</t>
  </si>
  <si>
    <t>Melisay SARISOY</t>
  </si>
  <si>
    <t>Zehra Betül YİLEÇ</t>
  </si>
  <si>
    <t>Şevval Büşra YAMAN</t>
  </si>
  <si>
    <t>Oğuzhan KARAOSMAN</t>
  </si>
  <si>
    <t>Ali Nail DÜZTAŞ</t>
  </si>
  <si>
    <t>Raziyeh HOSSEYNİ</t>
  </si>
  <si>
    <t>Berke MUTLU</t>
  </si>
  <si>
    <t>Mehmet Akif BALA</t>
  </si>
  <si>
    <t>Serhat SEZGİN</t>
  </si>
  <si>
    <t>Taha Kemal ATAR</t>
  </si>
  <si>
    <t>Adem TÜRKSOY</t>
  </si>
  <si>
    <t>Elif İMER</t>
  </si>
  <si>
    <t>Uğur MAZLUM</t>
  </si>
  <si>
    <t>Melek ARTIĞ</t>
  </si>
  <si>
    <t>Muhammed KAYACI</t>
  </si>
  <si>
    <t>Zahraa Saad Mohammed AL-SHABBANİ</t>
  </si>
  <si>
    <t>Sinem SEYİS</t>
  </si>
  <si>
    <t>Gonca Gül KAYIM</t>
  </si>
  <si>
    <t>Ecem GÜNDAĞ</t>
  </si>
  <si>
    <t>Aleyna YILDIZ</t>
  </si>
  <si>
    <t>Yunus Emre CAN</t>
  </si>
  <si>
    <t>Zeynep BEKÖZ</t>
  </si>
  <si>
    <t>Nurbanu BÖREKCİ</t>
  </si>
  <si>
    <t>Burcu DELİBALTA</t>
  </si>
  <si>
    <t>Hilal İSKENDER</t>
  </si>
  <si>
    <t>Yeşim CANSIZ</t>
  </si>
  <si>
    <t>Sümeyye YALÇIN</t>
  </si>
  <si>
    <t>Aşire YURDAKUL GÜL</t>
  </si>
  <si>
    <t>Dilek ÇİMEN</t>
  </si>
  <si>
    <t>Görkem ŞAHİN</t>
  </si>
  <si>
    <t>İlhan KAYA</t>
  </si>
  <si>
    <t>Yusuf Mert SAĞIR</t>
  </si>
  <si>
    <t>Yavuz Furkan ARSLAN</t>
  </si>
  <si>
    <t>Emre SÜR</t>
  </si>
  <si>
    <t>Muhammet Talha AKTAŞ</t>
  </si>
  <si>
    <t>Bengisu GÜNER</t>
  </si>
  <si>
    <t>Hasan ZENGİN</t>
  </si>
  <si>
    <t>Enise Aleyna KURT</t>
  </si>
  <si>
    <t>Şerife KAYA</t>
  </si>
  <si>
    <t>Rümeysa EREN</t>
  </si>
  <si>
    <t>Hakan Barış SARISAKAL</t>
  </si>
  <si>
    <t>Ramazan DOĞRU</t>
  </si>
  <si>
    <t>Buşrabetül ERTÜRK</t>
  </si>
  <si>
    <t>Berk FERMANCI</t>
  </si>
  <si>
    <t>Nurhayat ER</t>
  </si>
  <si>
    <t>İlayda ENGÜR</t>
  </si>
  <si>
    <t>Özlem TURGUT</t>
  </si>
  <si>
    <t>Abdüssamet YAZICI</t>
  </si>
  <si>
    <t>Sude ÇELİK</t>
  </si>
  <si>
    <t>Gökmen Aydın ÇAKIR</t>
  </si>
  <si>
    <t>Seyit Ahmet AKYÜZ</t>
  </si>
  <si>
    <t>Kadir YULDAŞ</t>
  </si>
  <si>
    <t>Samet Emir ŞAHİN</t>
  </si>
  <si>
    <t>Furkan DANIŞMAZ</t>
  </si>
  <si>
    <t>Şura DÜZENLİ</t>
  </si>
  <si>
    <t>Dilan ÖLMEZ</t>
  </si>
  <si>
    <t>Elçin GÜNEL</t>
  </si>
  <si>
    <t>Alper DENİZALP</t>
  </si>
  <si>
    <t>Muhammet Emin KAYNAK</t>
  </si>
  <si>
    <t>Yeliz KÜPELİ</t>
  </si>
  <si>
    <t>Süleyman Berkay KİRAZLI</t>
  </si>
  <si>
    <t>Himmet GÜRBÜZ</t>
  </si>
  <si>
    <t>Necile İrem CİNGARA</t>
  </si>
  <si>
    <t>Çağla DENİZ</t>
  </si>
  <si>
    <t>Özlem KILIÇ</t>
  </si>
  <si>
    <t>Furkan ULU</t>
  </si>
  <si>
    <t>İpek Nur ÇAVUŞ</t>
  </si>
  <si>
    <t>Umut AKBULUT</t>
  </si>
  <si>
    <t>Sefa ÇAMUR</t>
  </si>
  <si>
    <t>Semanur ALTINKAYNAK</t>
  </si>
  <si>
    <t>Özlem YILMAZ</t>
  </si>
  <si>
    <t>Serhat BAHÇE</t>
  </si>
  <si>
    <t>Metehan DOĞAN</t>
  </si>
  <si>
    <t>Gülçin DAL</t>
  </si>
  <si>
    <t>İnci ÇAKER</t>
  </si>
  <si>
    <t>Berkan Baha ALBAYRAK</t>
  </si>
  <si>
    <t>Dilek OLGAÇ</t>
  </si>
  <si>
    <t>Elshan PARNİANFAR</t>
  </si>
  <si>
    <t>BYP101</t>
  </si>
  <si>
    <t>Mesleki Matematik</t>
  </si>
  <si>
    <t>BYP105</t>
  </si>
  <si>
    <t>Meslek Kimyası</t>
  </si>
  <si>
    <t>BYP107</t>
  </si>
  <si>
    <t>Bilgisayar Destekli Sayfa Tasarımı-I</t>
  </si>
  <si>
    <t>BYP113</t>
  </si>
  <si>
    <t>Basım İşletmeciliği</t>
  </si>
  <si>
    <t>BYP117</t>
  </si>
  <si>
    <t>Baskı Teknikleri</t>
  </si>
  <si>
    <t>BYP123</t>
  </si>
  <si>
    <t>İşci Sağlığı ve Güvenliği</t>
  </si>
  <si>
    <t>BYP201</t>
  </si>
  <si>
    <t>Görüntü İşleme Teknikleri-I</t>
  </si>
  <si>
    <t>BYP203</t>
  </si>
  <si>
    <t>Ciltleme Teknikleri</t>
  </si>
  <si>
    <t>BYP205</t>
  </si>
  <si>
    <t>Bilgisayar Destekli Grafik Tasarım-I</t>
  </si>
  <si>
    <t>BYP209</t>
  </si>
  <si>
    <t>Temel Fotografi</t>
  </si>
  <si>
    <t>BYP221</t>
  </si>
  <si>
    <t>Ofset Baskı Teknikleri-I</t>
  </si>
  <si>
    <t>BYP223</t>
  </si>
  <si>
    <t>İletişim</t>
  </si>
  <si>
    <t>BYP225</t>
  </si>
  <si>
    <t>Dijital Baskı Sitemleri</t>
  </si>
  <si>
    <t>BLP101</t>
  </si>
  <si>
    <t>Programlama Temelleri</t>
  </si>
  <si>
    <t>BLP103</t>
  </si>
  <si>
    <t>Web Tasarımının Temelleri</t>
  </si>
  <si>
    <t>BLP105</t>
  </si>
  <si>
    <t>Ağ Temelleri</t>
  </si>
  <si>
    <t>BLP107</t>
  </si>
  <si>
    <t>Ofis Yazılımları</t>
  </si>
  <si>
    <t>BLP201</t>
  </si>
  <si>
    <t>Görsel Programlama-I</t>
  </si>
  <si>
    <t>BLP203</t>
  </si>
  <si>
    <t>İnternet Programcılığı-I</t>
  </si>
  <si>
    <t>BLP205</t>
  </si>
  <si>
    <t>Veri Tabanı-II</t>
  </si>
  <si>
    <t>BLP209</t>
  </si>
  <si>
    <t>Nesne Tabanlı Programlama I</t>
  </si>
  <si>
    <t>BLP217</t>
  </si>
  <si>
    <t>İçerik Yönetim Sistemi</t>
  </si>
  <si>
    <t>BLP219</t>
  </si>
  <si>
    <t>Grafik ve Animasyon-I</t>
  </si>
  <si>
    <t>İŞG111</t>
  </si>
  <si>
    <t>İş Güvenliği</t>
  </si>
  <si>
    <t>MAT101</t>
  </si>
  <si>
    <t>Matematik</t>
  </si>
  <si>
    <t>CGL103</t>
  </si>
  <si>
    <t>Özel Eğitim-I</t>
  </si>
  <si>
    <t>CGL113</t>
  </si>
  <si>
    <t>CGL121</t>
  </si>
  <si>
    <t>CGL151</t>
  </si>
  <si>
    <t>CGL153</t>
  </si>
  <si>
    <t>CGL155</t>
  </si>
  <si>
    <t>CGL157</t>
  </si>
  <si>
    <t>CGL159</t>
  </si>
  <si>
    <t>Çocukta Fen Eğitimi</t>
  </si>
  <si>
    <t>CGL161</t>
  </si>
  <si>
    <t>CGL251</t>
  </si>
  <si>
    <t>CGL253</t>
  </si>
  <si>
    <t>CGL255</t>
  </si>
  <si>
    <t>CGL257</t>
  </si>
  <si>
    <t>CGL261</t>
  </si>
  <si>
    <t>Erken Çocukluk Eğitiminde Program</t>
  </si>
  <si>
    <t>CGL263</t>
  </si>
  <si>
    <t>CGL265</t>
  </si>
  <si>
    <t>CGL271</t>
  </si>
  <si>
    <t>İş Sağlığı ve Güvenliği</t>
  </si>
  <si>
    <t>Temel Tasarım</t>
  </si>
  <si>
    <t>GRA103</t>
  </si>
  <si>
    <t>Baskıya Hazırlık</t>
  </si>
  <si>
    <t>GRA119</t>
  </si>
  <si>
    <t>Grafik Sanatı Tarihi</t>
  </si>
  <si>
    <t>GRA121</t>
  </si>
  <si>
    <t>Yazı ve Tipografi</t>
  </si>
  <si>
    <t>GRA123</t>
  </si>
  <si>
    <t>GRA209</t>
  </si>
  <si>
    <t>İllüstrasyon</t>
  </si>
  <si>
    <t>GRA217</t>
  </si>
  <si>
    <t>GRA219</t>
  </si>
  <si>
    <t>Türk Sanat Tarihi</t>
  </si>
  <si>
    <t>GRA221</t>
  </si>
  <si>
    <t>GRA223</t>
  </si>
  <si>
    <t>GRA225</t>
  </si>
  <si>
    <t>GRA227</t>
  </si>
  <si>
    <t>Ambalaj Tasarımı</t>
  </si>
  <si>
    <t>GRA229</t>
  </si>
  <si>
    <t>Reklam Grafiği</t>
  </si>
  <si>
    <t>HAT101</t>
  </si>
  <si>
    <t>İletişime Giriş</t>
  </si>
  <si>
    <t>HAT103</t>
  </si>
  <si>
    <t>Halkla İlişkilerde Temel Kavramlar</t>
  </si>
  <si>
    <t>HAT105</t>
  </si>
  <si>
    <t>Pazarlama İlkeleri</t>
  </si>
  <si>
    <t>HAT107</t>
  </si>
  <si>
    <t>Reklama Giriş</t>
  </si>
  <si>
    <t>HAT109</t>
  </si>
  <si>
    <t>Etkili İletişim ve Beden Dili</t>
  </si>
  <si>
    <t>HAT113</t>
  </si>
  <si>
    <t>Bilgi ve İletişim Teknolojileri</t>
  </si>
  <si>
    <t>HAT201</t>
  </si>
  <si>
    <t>HAT203</t>
  </si>
  <si>
    <t>İmaj Yönetimi</t>
  </si>
  <si>
    <t>HAT205</t>
  </si>
  <si>
    <t>Metin Yazarlığı</t>
  </si>
  <si>
    <t>HAT207</t>
  </si>
  <si>
    <t>Siyasal İletişim</t>
  </si>
  <si>
    <t>HAT211</t>
  </si>
  <si>
    <t>Medya Okur Yazarlığı</t>
  </si>
  <si>
    <t>HAT213</t>
  </si>
  <si>
    <t>Sponsorluk ve Sosyal Sorumluluk</t>
  </si>
  <si>
    <t>MDP103</t>
  </si>
  <si>
    <t>Görsel Algı-I</t>
  </si>
  <si>
    <t>MDP105</t>
  </si>
  <si>
    <t>Mesleki Teknik Resim I</t>
  </si>
  <si>
    <t>MDP107</t>
  </si>
  <si>
    <t>Mimari Dekoratif Teknikler-I</t>
  </si>
  <si>
    <t>MDP111</t>
  </si>
  <si>
    <t>Temel Plastik Sanateğitimi-I</t>
  </si>
  <si>
    <t>MDP113</t>
  </si>
  <si>
    <t>Geleneksel Türk El Sanatları-I</t>
  </si>
  <si>
    <t>MDP119</t>
  </si>
  <si>
    <t>Sanat Tarihi-I</t>
  </si>
  <si>
    <t>MDP201</t>
  </si>
  <si>
    <t>Seramik Teknikleri-I</t>
  </si>
  <si>
    <t>MDP203</t>
  </si>
  <si>
    <t>Bilgisayar Uygulama ve Tasarım-II</t>
  </si>
  <si>
    <t>MDP231</t>
  </si>
  <si>
    <t>Mesleki Temel Eğitim-I</t>
  </si>
  <si>
    <t>MDP233</t>
  </si>
  <si>
    <t>Tasarım Proje-I</t>
  </si>
  <si>
    <t>MDP239</t>
  </si>
  <si>
    <t>Mimari Dekoratif Teknikler-III</t>
  </si>
  <si>
    <t>MDP241</t>
  </si>
  <si>
    <t>Ebru Sanatı</t>
  </si>
  <si>
    <t>MDP245</t>
  </si>
  <si>
    <t>Türk Süslemelerinde Desen Tasarımı</t>
  </si>
  <si>
    <t>MUV101</t>
  </si>
  <si>
    <t>Genel Muhasebe-I</t>
  </si>
  <si>
    <t>MUV103</t>
  </si>
  <si>
    <t>Genel İşletme</t>
  </si>
  <si>
    <t>MUV105</t>
  </si>
  <si>
    <t>Mikro Ekonomi</t>
  </si>
  <si>
    <t>MUV107</t>
  </si>
  <si>
    <t>Temel Hukuk</t>
  </si>
  <si>
    <t>MUV109</t>
  </si>
  <si>
    <t>MUV111</t>
  </si>
  <si>
    <t>Ofis Programları-I</t>
  </si>
  <si>
    <t>MUV113</t>
  </si>
  <si>
    <t>MUV157</t>
  </si>
  <si>
    <t>Meslek Hukuku ve Etiği</t>
  </si>
  <si>
    <t>MUV159</t>
  </si>
  <si>
    <t>MUV201</t>
  </si>
  <si>
    <t>Maliyet Muhasebesi</t>
  </si>
  <si>
    <t>MUV203</t>
  </si>
  <si>
    <t>Şirketler Muhasebesi</t>
  </si>
  <si>
    <t>MUV291</t>
  </si>
  <si>
    <t>Paket Programları ve E-Uygulamalar</t>
  </si>
  <si>
    <t>MUV293</t>
  </si>
  <si>
    <t>Türk Vergi Sistemi</t>
  </si>
  <si>
    <t>MUV295</t>
  </si>
  <si>
    <t>Mali Tablolar Analizi</t>
  </si>
  <si>
    <t>SMUV217</t>
  </si>
  <si>
    <t>İnşaat Muhasebesi</t>
  </si>
  <si>
    <t>SMUV259</t>
  </si>
  <si>
    <t>Dış Ticaret İşlemleri ve Muhasebesi</t>
  </si>
  <si>
    <t>PSB103</t>
  </si>
  <si>
    <t>Genel Botanik</t>
  </si>
  <si>
    <t>PSB105</t>
  </si>
  <si>
    <t>Süs Bitkileri Ekolojisi</t>
  </si>
  <si>
    <t>PSB107</t>
  </si>
  <si>
    <t>Bitki Fizyolojisi</t>
  </si>
  <si>
    <t>PSB109</t>
  </si>
  <si>
    <t>PSB111</t>
  </si>
  <si>
    <t>PSB117</t>
  </si>
  <si>
    <t>Peyzaj Çizim Tekniği</t>
  </si>
  <si>
    <t>PSB201</t>
  </si>
  <si>
    <t>Peyzajda Bilgisayarlı Tasarım</t>
  </si>
  <si>
    <t>PSB203</t>
  </si>
  <si>
    <t>İç Mekan Süs Bitkileri Yetiştiriciliği</t>
  </si>
  <si>
    <t>PSB207</t>
  </si>
  <si>
    <t>Süs Bitkilerinde Ambalaj ve Muhafaza</t>
  </si>
  <si>
    <t>PSB209</t>
  </si>
  <si>
    <t>Park Bahçe Bakım ve Onarım Teknikleri</t>
  </si>
  <si>
    <t>PSB221</t>
  </si>
  <si>
    <t>Süs Bitkileri Hastalık ve Zararları</t>
  </si>
  <si>
    <t>PSB223</t>
  </si>
  <si>
    <t>İşçi Sağlığı ve Güvenliği</t>
  </si>
  <si>
    <t>PSB227</t>
  </si>
  <si>
    <t>Girişimcilik ve Yenilikçilik</t>
  </si>
  <si>
    <t>SRP101</t>
  </si>
  <si>
    <t>Genel Sebzecilik</t>
  </si>
  <si>
    <t>SRP103</t>
  </si>
  <si>
    <t>Genetik</t>
  </si>
  <si>
    <t>SRP105</t>
  </si>
  <si>
    <t>SRP109</t>
  </si>
  <si>
    <t>Bitki Ekolojisi</t>
  </si>
  <si>
    <t>SRP111</t>
  </si>
  <si>
    <t>SRP121</t>
  </si>
  <si>
    <t>Bilgisayar Paket Program Kullanımı</t>
  </si>
  <si>
    <t>SRP123</t>
  </si>
  <si>
    <t>SRP201</t>
  </si>
  <si>
    <t>Bahçe Bitkileri Çoğaltma Tekniği</t>
  </si>
  <si>
    <t>SRP203</t>
  </si>
  <si>
    <t>Sebze ve Süs Bitkileri Zararlıları</t>
  </si>
  <si>
    <t>SRP205</t>
  </si>
  <si>
    <t>Sera Sulama Teknikleri</t>
  </si>
  <si>
    <t>SRP207</t>
  </si>
  <si>
    <t>Organik Sebzecilik</t>
  </si>
  <si>
    <t>SRP211</t>
  </si>
  <si>
    <t>Ofis Programları Kullanımı</t>
  </si>
  <si>
    <t>SRP223</t>
  </si>
  <si>
    <t>SRP227</t>
  </si>
  <si>
    <t>Sera Ürünleri Gıda Güvenliği</t>
  </si>
  <si>
    <t>TMP103</t>
  </si>
  <si>
    <t>Genel Tarla Bitkileri</t>
  </si>
  <si>
    <t>TMP105</t>
  </si>
  <si>
    <t>Teknik Resim</t>
  </si>
  <si>
    <t>TMP107</t>
  </si>
  <si>
    <t>Tarım Ekonomisi</t>
  </si>
  <si>
    <t>TMP113</t>
  </si>
  <si>
    <t>Toprak İşleme ve Hazırlama Teknikleri</t>
  </si>
  <si>
    <t>TMP117</t>
  </si>
  <si>
    <t>TMP125</t>
  </si>
  <si>
    <t>Kalite Güvence ve Standartları</t>
  </si>
  <si>
    <t>TMP205</t>
  </si>
  <si>
    <t>Hasat-Harman Makineleri</t>
  </si>
  <si>
    <t>TMP207</t>
  </si>
  <si>
    <t>TMP209</t>
  </si>
  <si>
    <t>Tarımsal Savaş Makineleri</t>
  </si>
  <si>
    <t>TMP217</t>
  </si>
  <si>
    <t>Tarım Makineleri İmalat Yöntemleri</t>
  </si>
  <si>
    <t>TMP221</t>
  </si>
  <si>
    <t>Bilgisayar Destekli Tasarım</t>
  </si>
  <si>
    <t>TMP223</t>
  </si>
  <si>
    <t>Makine Elemanları</t>
  </si>
  <si>
    <t>TOİ101</t>
  </si>
  <si>
    <t>Ön Büro Hizmetleri</t>
  </si>
  <si>
    <t>TOİ103</t>
  </si>
  <si>
    <t>Genel Turizm</t>
  </si>
  <si>
    <t>TOİ107</t>
  </si>
  <si>
    <t>Menü Planlama</t>
  </si>
  <si>
    <t>TOİ109</t>
  </si>
  <si>
    <t>Turizm Ekonomisi</t>
  </si>
  <si>
    <t>TOİ117</t>
  </si>
  <si>
    <t>TOİ123</t>
  </si>
  <si>
    <t>TOİ125</t>
  </si>
  <si>
    <t>Ziyafet Hizmetleri Yönetimi</t>
  </si>
  <si>
    <t>TOİ201</t>
  </si>
  <si>
    <t>TOİ203</t>
  </si>
  <si>
    <t>Kat Hizmetleri</t>
  </si>
  <si>
    <t>TOİ205</t>
  </si>
  <si>
    <t>Turizm Mevzuatı</t>
  </si>
  <si>
    <t>TOİ207</t>
  </si>
  <si>
    <t>Turizm Pazarlaması</t>
  </si>
  <si>
    <t>TOİ209</t>
  </si>
  <si>
    <t>Tur Operatörlüğü ve Seyahat Acenteliği</t>
  </si>
  <si>
    <t>TOİ215</t>
  </si>
  <si>
    <t>TOİ233</t>
  </si>
  <si>
    <t>Turizmde Güncel Konular</t>
  </si>
  <si>
    <t>Ders Kodu</t>
  </si>
  <si>
    <t>Ders Adı</t>
  </si>
  <si>
    <t>Öğretim Elemanı</t>
  </si>
  <si>
    <t>ATİ102</t>
  </si>
  <si>
    <t>Atatürk İlkeleri ve İnkılap Tarihi II</t>
  </si>
  <si>
    <t>BYP106</t>
  </si>
  <si>
    <t>Bilgisayar Destekli Sayfa Tasarımı-II</t>
  </si>
  <si>
    <t>BYP110</t>
  </si>
  <si>
    <t>Montaj Teknikleri</t>
  </si>
  <si>
    <t>BYP116</t>
  </si>
  <si>
    <t>Temel Grafik Tasarım</t>
  </si>
  <si>
    <t>BYP120</t>
  </si>
  <si>
    <t>Karton Ambalaj Tasarımı</t>
  </si>
  <si>
    <t>BYP122</t>
  </si>
  <si>
    <t>Meslek Hesaplamaları</t>
  </si>
  <si>
    <t>BYP128</t>
  </si>
  <si>
    <t>Mesleki Gelişmeler</t>
  </si>
  <si>
    <t>BYP202</t>
  </si>
  <si>
    <t>Görüntü İşleme Teknikleri II</t>
  </si>
  <si>
    <t>BYP204</t>
  </si>
  <si>
    <t>Proje Hazırlama</t>
  </si>
  <si>
    <t>BYP206</t>
  </si>
  <si>
    <t>Bilgisayar Destekli Grafik Tasarım-II</t>
  </si>
  <si>
    <t>BYP208</t>
  </si>
  <si>
    <t>Serigrafi Baskı</t>
  </si>
  <si>
    <t>BYP214</t>
  </si>
  <si>
    <t>Karton Ambalaj Üretimi</t>
  </si>
  <si>
    <t>BYP234</t>
  </si>
  <si>
    <t>Ofset Baskı Teknikleri-II</t>
  </si>
  <si>
    <t>BYP242</t>
  </si>
  <si>
    <t>İşletme Organizasyonu ve Maliyet Muhasebesi</t>
  </si>
  <si>
    <t>YDA102</t>
  </si>
  <si>
    <t>Almanca II</t>
  </si>
  <si>
    <t>YDİ102</t>
  </si>
  <si>
    <t>İngilizce II</t>
  </si>
  <si>
    <t>ART202</t>
  </si>
  <si>
    <t>Araştırma Yöntem ve Teknikleri</t>
  </si>
  <si>
    <t>BLP102</t>
  </si>
  <si>
    <t>BLP104</t>
  </si>
  <si>
    <t>Veri Tabanı-I</t>
  </si>
  <si>
    <t>BLP120</t>
  </si>
  <si>
    <t>Yazılım Mimarileri</t>
  </si>
  <si>
    <t>BLP126</t>
  </si>
  <si>
    <t>Açık Kaynak İşletim Sistemi</t>
  </si>
  <si>
    <t>BLP130</t>
  </si>
  <si>
    <t>Gömülü Sistemler</t>
  </si>
  <si>
    <t>BLP208</t>
  </si>
  <si>
    <t>Sunucu İşletim Sistemi</t>
  </si>
  <si>
    <t>BLP216</t>
  </si>
  <si>
    <t>Web Projesi Yönetimi</t>
  </si>
  <si>
    <t>BLP226</t>
  </si>
  <si>
    <t>Görsel Programlama-II</t>
  </si>
  <si>
    <t>BLP240</t>
  </si>
  <si>
    <t>Sistem Analizi ve Tasarımı</t>
  </si>
  <si>
    <t>BLP242</t>
  </si>
  <si>
    <t>Nesne Tabanlı Programlama-2</t>
  </si>
  <si>
    <t>BLP244</t>
  </si>
  <si>
    <t>İLT212</t>
  </si>
  <si>
    <t>BİT102</t>
  </si>
  <si>
    <t>Bilgi ve İletişim Teknolojisi</t>
  </si>
  <si>
    <t>CGL102</t>
  </si>
  <si>
    <t>Özel Eğitim-II</t>
  </si>
  <si>
    <t>CGL114</t>
  </si>
  <si>
    <t>Sanat Etkinliklerini İzleme</t>
  </si>
  <si>
    <t>CGL152</t>
  </si>
  <si>
    <t>Aile Eğitimi</t>
  </si>
  <si>
    <t>CGL154</t>
  </si>
  <si>
    <t>Çocuk Gelişimi II</t>
  </si>
  <si>
    <t>CGL156</t>
  </si>
  <si>
    <t>Çocuk Edebiyatı ve Medya</t>
  </si>
  <si>
    <t>CGL158</t>
  </si>
  <si>
    <t>Çocuğu Tanıma ve Değerlendirme</t>
  </si>
  <si>
    <t>CGL160</t>
  </si>
  <si>
    <t>Seminer Çalışmaları</t>
  </si>
  <si>
    <t>CGL162</t>
  </si>
  <si>
    <t>Çocukta Zeka Oyunları</t>
  </si>
  <si>
    <t>CGL252</t>
  </si>
  <si>
    <t>Çocuk Animatörlüğü</t>
  </si>
  <si>
    <t>CGL254</t>
  </si>
  <si>
    <t>Öğretim İlke ve Yöntemleri</t>
  </si>
  <si>
    <t>CGL256</t>
  </si>
  <si>
    <t>Davranış Yönetimi</t>
  </si>
  <si>
    <t>CGL258</t>
  </si>
  <si>
    <t>Temel İlk Yardım Eğitimi</t>
  </si>
  <si>
    <t>CGL260</t>
  </si>
  <si>
    <t>Sanat ve Yaratıcılık</t>
  </si>
  <si>
    <t>CGL262</t>
  </si>
  <si>
    <t>Müzik Eğitimi</t>
  </si>
  <si>
    <t>CGL266</t>
  </si>
  <si>
    <t>Topluma Hizmet Uygulaması</t>
  </si>
  <si>
    <t>CGL272</t>
  </si>
  <si>
    <t>Özel Gereksinimli Çocuklar</t>
  </si>
  <si>
    <t>Staj</t>
  </si>
  <si>
    <t>GRA108</t>
  </si>
  <si>
    <t>Sanat Tarihi</t>
  </si>
  <si>
    <t>GRA112</t>
  </si>
  <si>
    <t>Bilgisayar Destekli Grafik Tasarımı I</t>
  </si>
  <si>
    <t>GRA114</t>
  </si>
  <si>
    <t>Reprodüksiyon ve Renk Bilgisi</t>
  </si>
  <si>
    <t>GRA120</t>
  </si>
  <si>
    <t>GRA122</t>
  </si>
  <si>
    <t>Fotoğrafçılık</t>
  </si>
  <si>
    <t>GRA124</t>
  </si>
  <si>
    <t>Perspektif</t>
  </si>
  <si>
    <t>GRA128</t>
  </si>
  <si>
    <t>Grafik Desen</t>
  </si>
  <si>
    <t>GRA222</t>
  </si>
  <si>
    <t>Görsel Tasarım-II</t>
  </si>
  <si>
    <t>GRA224</t>
  </si>
  <si>
    <t>Özgün Baskı-II</t>
  </si>
  <si>
    <t>GRA226</t>
  </si>
  <si>
    <t>Yayın Grafiği</t>
  </si>
  <si>
    <t>GRA228</t>
  </si>
  <si>
    <t>Görüntü İşleme Teknikleri-II</t>
  </si>
  <si>
    <t>GRA230</t>
  </si>
  <si>
    <t>Reprödüksiyon ve Görüntü Oluşturma Teknikleri</t>
  </si>
  <si>
    <t>GRA232</t>
  </si>
  <si>
    <t>Desen-II</t>
  </si>
  <si>
    <t>GRA234</t>
  </si>
  <si>
    <t>İllüstrasyon-II</t>
  </si>
  <si>
    <t>HAT102</t>
  </si>
  <si>
    <t>Halkla İlişkilerde Planlama ve Uygulama</t>
  </si>
  <si>
    <t>HAT104</t>
  </si>
  <si>
    <t>Kurumsal Reklamcılık</t>
  </si>
  <si>
    <t>HAT106</t>
  </si>
  <si>
    <t>Müşteri İlişkileri Yönetimi</t>
  </si>
  <si>
    <t>HAT108</t>
  </si>
  <si>
    <t>Pazarlama İletişimi</t>
  </si>
  <si>
    <t>HAT112</t>
  </si>
  <si>
    <t>İnsan Kaynakları Yönetimi</t>
  </si>
  <si>
    <t>HAT114</t>
  </si>
  <si>
    <t>Temel Fotoğrafçılık</t>
  </si>
  <si>
    <t>HAT202</t>
  </si>
  <si>
    <t>Kurum İçi Halkla İlişkiler</t>
  </si>
  <si>
    <t>HAT204</t>
  </si>
  <si>
    <t>Yeni İletişim Teknolojisi ve Halkla İlişkiler</t>
  </si>
  <si>
    <t>HAT206</t>
  </si>
  <si>
    <t>Medya Planlama</t>
  </si>
  <si>
    <t>HAT208</t>
  </si>
  <si>
    <t>Yönlendirilmiş Çalışmalar</t>
  </si>
  <si>
    <t>HAT210</t>
  </si>
  <si>
    <t>Kamuoyu Araştırmaları</t>
  </si>
  <si>
    <t>HAT214</t>
  </si>
  <si>
    <t>Etkili Sunum ve Röportaj Teknikleri</t>
  </si>
  <si>
    <t>MDP104</t>
  </si>
  <si>
    <t>Görsel Algı-II</t>
  </si>
  <si>
    <t>MDP110</t>
  </si>
  <si>
    <t>Bilgisayarda Uygulama ve Tasarım-I</t>
  </si>
  <si>
    <t>MDP112</t>
  </si>
  <si>
    <t>Temel Plastik Sanateğitimi-II</t>
  </si>
  <si>
    <t>MDP114</t>
  </si>
  <si>
    <t>Geleneksel Türk El Sanatları-II</t>
  </si>
  <si>
    <t>MDP118</t>
  </si>
  <si>
    <t>Sanat Tarihi-II</t>
  </si>
  <si>
    <t>MDP128</t>
  </si>
  <si>
    <t>Mesleki Teknik Resim II</t>
  </si>
  <si>
    <t>MDP138</t>
  </si>
  <si>
    <t>Mimari Dekoratif Teknikler-II</t>
  </si>
  <si>
    <t>MDP202</t>
  </si>
  <si>
    <t>Seramik Teknikleri-II</t>
  </si>
  <si>
    <t>MDP232</t>
  </si>
  <si>
    <t>Mimari Dekoratif Teknikler-IV</t>
  </si>
  <si>
    <t>MDP234</t>
  </si>
  <si>
    <t>Genel Restorasyon Teknikleri</t>
  </si>
  <si>
    <t>MDP236</t>
  </si>
  <si>
    <t>Mesleki Temel Eğitim-II</t>
  </si>
  <si>
    <t>MDP240</t>
  </si>
  <si>
    <t>Model Kalıp Teknikleri</t>
  </si>
  <si>
    <t>MDP244</t>
  </si>
  <si>
    <t>Çini Uygulamlar</t>
  </si>
  <si>
    <t>MDP248</t>
  </si>
  <si>
    <t>Tasarım Proje-II</t>
  </si>
  <si>
    <t>KYS204</t>
  </si>
  <si>
    <t>Kalite Yönetim Sistemleri</t>
  </si>
  <si>
    <t>MUV102</t>
  </si>
  <si>
    <t>Genel Muhasebe-II</t>
  </si>
  <si>
    <t>MUV104</t>
  </si>
  <si>
    <t>Makro Ekonomi</t>
  </si>
  <si>
    <t>MUV106</t>
  </si>
  <si>
    <t>Ticari Matematik</t>
  </si>
  <si>
    <t>MUV108</t>
  </si>
  <si>
    <t>Ticaret Hukuku</t>
  </si>
  <si>
    <t>MUV110</t>
  </si>
  <si>
    <t>İstatistik</t>
  </si>
  <si>
    <t>MUV122</t>
  </si>
  <si>
    <t>Ofis Programları-II</t>
  </si>
  <si>
    <t>MUV158</t>
  </si>
  <si>
    <t>İş ve Sosyal Güvenlik Hukuku</t>
  </si>
  <si>
    <t>MUV160</t>
  </si>
  <si>
    <t>Finansal Yönetim</t>
  </si>
  <si>
    <t>MUV162</t>
  </si>
  <si>
    <t>Vergi Hukuku</t>
  </si>
  <si>
    <t>MUV164</t>
  </si>
  <si>
    <t>Muhasebe Denetimi</t>
  </si>
  <si>
    <t>MUV238</t>
  </si>
  <si>
    <t>Türkiye Ekonomisi ve Avrupa Birliği</t>
  </si>
  <si>
    <t>MUV244</t>
  </si>
  <si>
    <t>MUV246</t>
  </si>
  <si>
    <t>MUV248</t>
  </si>
  <si>
    <t>Muhasebe Uygulamaları</t>
  </si>
  <si>
    <t>MUV282</t>
  </si>
  <si>
    <t>İşletme Yönetimi</t>
  </si>
  <si>
    <t>MUV284</t>
  </si>
  <si>
    <t>PSB102</t>
  </si>
  <si>
    <t>Süs Bitkileri Çoğaltma Teknikleri</t>
  </si>
  <si>
    <t>PSB108</t>
  </si>
  <si>
    <t>Örtüaltı Sistemleri</t>
  </si>
  <si>
    <t>PSB114</t>
  </si>
  <si>
    <t>Süs Bitkileri Beslenme Teknikleri</t>
  </si>
  <si>
    <t>PSB120</t>
  </si>
  <si>
    <t>Süs Bitkileri Islahı</t>
  </si>
  <si>
    <t>PSB122</t>
  </si>
  <si>
    <t>Rekreasyon Planlama İlkeleri</t>
  </si>
  <si>
    <t>PSB126</t>
  </si>
  <si>
    <t>Çevre Sorunları</t>
  </si>
  <si>
    <t>PSB202</t>
  </si>
  <si>
    <t>Dış Mekan Süs Bitkileri Yetiştiriciliği</t>
  </si>
  <si>
    <t>PSB208</t>
  </si>
  <si>
    <t>Çiçek Düzenleme Sanatı</t>
  </si>
  <si>
    <t>PSB210</t>
  </si>
  <si>
    <t>Kesme Çiçek Yetiştiriciliği</t>
  </si>
  <si>
    <t>PSB212</t>
  </si>
  <si>
    <t>Proje Hazırlama Teknikleri</t>
  </si>
  <si>
    <t>PSB214</t>
  </si>
  <si>
    <t>Bitki Yetiştirme Ortamları ve Hidrop</t>
  </si>
  <si>
    <t>PSB216</t>
  </si>
  <si>
    <t>Mesleki Uygulama</t>
  </si>
  <si>
    <t>PSB220</t>
  </si>
  <si>
    <t>Çimlendirme ve Çevre Düzenleme Teknikleri</t>
  </si>
  <si>
    <t>SRP102</t>
  </si>
  <si>
    <t>Örtü Altı Sebzeciliği I</t>
  </si>
  <si>
    <t>SRP108</t>
  </si>
  <si>
    <t>Süs Bitkileri I</t>
  </si>
  <si>
    <t>SRP110</t>
  </si>
  <si>
    <t>Sebze Islahı</t>
  </si>
  <si>
    <t>SRP112</t>
  </si>
  <si>
    <t>Sera Yapım Tekniği</t>
  </si>
  <si>
    <t>SRP116</t>
  </si>
  <si>
    <t>Bitki Besleme ve Toprak Verimliliği</t>
  </si>
  <si>
    <t>SRP118</t>
  </si>
  <si>
    <t>Sebze Tohumculuğu</t>
  </si>
  <si>
    <t>SRP202</t>
  </si>
  <si>
    <t>Örtü Altı Sebzeciliği-II</t>
  </si>
  <si>
    <t>SRP204</t>
  </si>
  <si>
    <t>Sebze ve Süs Bitkileri Hastalıkları</t>
  </si>
  <si>
    <t>SRP206</t>
  </si>
  <si>
    <t>Topraksız Tarım</t>
  </si>
  <si>
    <t>SRP208</t>
  </si>
  <si>
    <t>Seracılıkta Yeni Gelişmeler</t>
  </si>
  <si>
    <t>SRP210</t>
  </si>
  <si>
    <t>Süs Bitkileri-II</t>
  </si>
  <si>
    <t>SRP216</t>
  </si>
  <si>
    <t>Tarım ve Çevre</t>
  </si>
  <si>
    <t>SRP218</t>
  </si>
  <si>
    <t>Örtüaltı Meyve Yetiştirme Teknikleri</t>
  </si>
  <si>
    <t>TMP102</t>
  </si>
  <si>
    <t>Fizik</t>
  </si>
  <si>
    <t>TMP104</t>
  </si>
  <si>
    <t>Ekim-Dikim ve Gübreleme Makineleri</t>
  </si>
  <si>
    <t>TMP106</t>
  </si>
  <si>
    <t>Termik Motorlar</t>
  </si>
  <si>
    <t>TMP112</t>
  </si>
  <si>
    <t>Genel Bahçe Bitkileri</t>
  </si>
  <si>
    <t>TMP116</t>
  </si>
  <si>
    <t>Bilgisayar Destekli Çizim</t>
  </si>
  <si>
    <t>TMP122</t>
  </si>
  <si>
    <t>Makine Teknik Resmi</t>
  </si>
  <si>
    <t>TMP202</t>
  </si>
  <si>
    <t>Tarım Traktörleri</t>
  </si>
  <si>
    <t>TMP204</t>
  </si>
  <si>
    <t>Ürün İşleme Makineleri</t>
  </si>
  <si>
    <t>TMP206</t>
  </si>
  <si>
    <t>İçsel Tarım Mekanizasyonu</t>
  </si>
  <si>
    <t>TMP208</t>
  </si>
  <si>
    <t>Mezuniyet Çalışması</t>
  </si>
  <si>
    <t>TMP212</t>
  </si>
  <si>
    <t>Bilgisayar Destekli Modelleme</t>
  </si>
  <si>
    <t>TMP214</t>
  </si>
  <si>
    <t>Su Çıkarma Makineleri</t>
  </si>
  <si>
    <t>TOİ136</t>
  </si>
  <si>
    <t>Otel İşletmeciliği</t>
  </si>
  <si>
    <t>TOİ138</t>
  </si>
  <si>
    <t>Önbüroda Oda İşlemleri</t>
  </si>
  <si>
    <t>TOİ140</t>
  </si>
  <si>
    <t>Turizm Coğrafyası</t>
  </si>
  <si>
    <t>TOİ142</t>
  </si>
  <si>
    <t>Otelcilik Otomasyon Sistemleri</t>
  </si>
  <si>
    <t>TOİ144</t>
  </si>
  <si>
    <t>Mutfak Hizmetleri Yönetimi</t>
  </si>
  <si>
    <t>TOİ146</t>
  </si>
  <si>
    <t>Genel Muhasebe</t>
  </si>
  <si>
    <t>TOİ150</t>
  </si>
  <si>
    <t>İş Sağlığı ve İş Güvenliği</t>
  </si>
  <si>
    <t>TOİ202</t>
  </si>
  <si>
    <t>Mesleki Yabancı Dil-II (Rusça,Almanca,İngilizce)</t>
  </si>
  <si>
    <t>TOİ208</t>
  </si>
  <si>
    <t>TOİ218</t>
  </si>
  <si>
    <t>Yiyecek İçecek Servisi-II</t>
  </si>
  <si>
    <t>TOİ222</t>
  </si>
  <si>
    <t>Kongre ve Fuar Organizasyonu</t>
  </si>
  <si>
    <t>TOİ224</t>
  </si>
  <si>
    <t>Rekreasyon ve Animasyon Yönet</t>
  </si>
  <si>
    <t>TOİ228</t>
  </si>
  <si>
    <t>Kalite Güvencesi ve Standartları</t>
  </si>
  <si>
    <t>TOİ248</t>
  </si>
  <si>
    <t>Dünya Mutfakları</t>
  </si>
  <si>
    <t>TOİ250</t>
  </si>
  <si>
    <t>Turizm Sosyolojisi</t>
  </si>
  <si>
    <t>TDİ102</t>
  </si>
  <si>
    <t>Türk Dili II</t>
  </si>
  <si>
    <t>YDF102</t>
  </si>
  <si>
    <t>Fransızca II</t>
  </si>
  <si>
    <t>Öğr.Gör. Zehra AKGÜN FAFANOĞLU</t>
  </si>
  <si>
    <t>Öğr.Gör.Dr. Şerif ARSLAN</t>
  </si>
  <si>
    <t>Öğr.Gör. Mustafa ÖCAL</t>
  </si>
  <si>
    <t>Öğr.Gör. Meral SEZGİN ÖNAY</t>
  </si>
  <si>
    <t>Öğr.Gör. Arife BÜYÜKADA YILDIRIM</t>
  </si>
  <si>
    <t>Öğr.Gör. Aslı TEMİZ ÇAĞLAR</t>
  </si>
  <si>
    <t>Öğr.Gör.Dr. Esma GÖKMEN</t>
  </si>
  <si>
    <t>Doç.Dr. Olcay ÖZIŞIK YAPICI</t>
  </si>
  <si>
    <t>Öğr.Gör. Yusuf ÇATALKAYA</t>
  </si>
  <si>
    <t>Öğr.Gör.Dr. Hatice Şeyma YÜCEL</t>
  </si>
  <si>
    <t>Öğr.Gör. Halil İbrahim ZENGİN</t>
  </si>
  <si>
    <t>KODU</t>
  </si>
  <si>
    <t xml:space="preserve"> ADI</t>
  </si>
  <si>
    <t>Öğr.Gör. Onur BARAN</t>
  </si>
  <si>
    <t>Öğr.Gör.Dr. Coşkun YANAR</t>
  </si>
  <si>
    <t>Dr.Öğr.Üyesi Fikret ÖZKARAMAN</t>
  </si>
  <si>
    <t>Öğr.Gör. Atila TEMİZ</t>
  </si>
  <si>
    <t>Öğr.Gör. Demir KARA</t>
  </si>
  <si>
    <t>Öğr.Gör. Ayşe AYVAZ</t>
  </si>
  <si>
    <t>YDİ101</t>
  </si>
  <si>
    <t xml:space="preserve">Öğr.Gör. Havva Nur Yeşildağ </t>
  </si>
  <si>
    <t>TDİ101</t>
  </si>
  <si>
    <t>Türk Dili I</t>
  </si>
  <si>
    <t>Öğr.Gör. Elif DURMUŞ ÇALIŞKAN</t>
  </si>
  <si>
    <t>Dr.Öğr.Üyesi Melike ÇEBİ KILIÇOĞLU</t>
  </si>
  <si>
    <t>ATİ101</t>
  </si>
  <si>
    <t>Atatürk İlkeleri ve İnkılap Tarihi 1</t>
  </si>
  <si>
    <t>YDA101</t>
  </si>
  <si>
    <t>Almanca I</t>
  </si>
  <si>
    <t>YDF101</t>
  </si>
  <si>
    <t>Fransızca I</t>
  </si>
  <si>
    <t>Öğr.Gör. Efsun Kevser KAYA</t>
  </si>
  <si>
    <t>Öğr.Gör. Ercan Yalçın</t>
  </si>
  <si>
    <t>Öğr.Gör. Emre Can YILMAZ</t>
  </si>
  <si>
    <t>Öğr.Gör. Rıza ALTUNAY</t>
  </si>
  <si>
    <t>Öğr.Gör. Halil İbrahim ERTUĞ</t>
  </si>
  <si>
    <t>Dr.Öğr.Üyesi Beril TEKELİ YİĞİT</t>
  </si>
  <si>
    <t>Öğr.Gör. Serap YILMAZ</t>
  </si>
  <si>
    <t>Doç.Dr. Aybike TUBA ÖZDEN</t>
  </si>
  <si>
    <t>Öğr.Gör. Şadiye NUR GÜLEÇ</t>
  </si>
  <si>
    <t>Öğr.Gör. Gülşen BAYRAKDAR</t>
  </si>
  <si>
    <t>Öğr.Gör. Uğur KARATAŞ</t>
  </si>
  <si>
    <t>Öğr.Gör. Temel Şükrü TÖRE</t>
  </si>
  <si>
    <t>Öğr.Gör. Turgay YAVUZARSLAN</t>
  </si>
  <si>
    <t>Öğr.Gör.Dr. Bülent ÇELEBİ</t>
  </si>
  <si>
    <t>Dr.Öğr.Üyesi Dilek KANDEMİR</t>
  </si>
  <si>
    <t>Doç.Dr. Mehtap ÖZBAKIR ÖZER</t>
  </si>
  <si>
    <t>Dr.Öğr.Üyesi Ali TEKGÜLER</t>
  </si>
  <si>
    <t>Dr.Öğr.Üyesi Kemal ÇAĞATAY SELVİ</t>
  </si>
  <si>
    <t>Öğr.Gör. Seyil Ali ÇELİK</t>
  </si>
  <si>
    <t>Mesleki Yabancı Dil-2</t>
  </si>
  <si>
    <t>Meslek Etiği</t>
  </si>
  <si>
    <t>BLP213</t>
  </si>
  <si>
    <t>Bilgisayar Donanımı</t>
  </si>
  <si>
    <t>Web Editörü</t>
  </si>
  <si>
    <t>Veri Yapıları ve Programlama</t>
  </si>
  <si>
    <t>BPU102</t>
  </si>
  <si>
    <t>BLP110</t>
  </si>
  <si>
    <t>BLP108</t>
  </si>
  <si>
    <t>BLP202</t>
  </si>
  <si>
    <t>BLP204</t>
  </si>
  <si>
    <t>İnternet Programcılığı-II</t>
  </si>
  <si>
    <t>BLP206</t>
  </si>
  <si>
    <t>BLP210</t>
  </si>
  <si>
    <t>Nesne Tabanlı Programlama II</t>
  </si>
  <si>
    <t>Öğr.Gör.Dr. Uygar BAYRAKDAR</t>
  </si>
  <si>
    <t>Anne Çocuk Sağlığı ve Beslenmesi</t>
  </si>
  <si>
    <t>Çocuk Gelişimi I</t>
  </si>
  <si>
    <t>Psikolojiye Giriş</t>
  </si>
  <si>
    <t>Sınıf Yönetimi</t>
  </si>
  <si>
    <t>Kişisel Gelişim</t>
  </si>
  <si>
    <t>Değerler Eğitimi</t>
  </si>
  <si>
    <t>Eğitimde Araç Gereç Geliştirme</t>
  </si>
  <si>
    <t>Çocukta Oyun Gelişimi</t>
  </si>
  <si>
    <t>Çocuk Ruh Sağlığı</t>
  </si>
  <si>
    <t>Çocuk ve Drama</t>
  </si>
  <si>
    <t>Çocuk Hakları</t>
  </si>
  <si>
    <t>Kaynaştırma Eğitimi</t>
  </si>
  <si>
    <t>Diksiyon ve Beden Dili</t>
  </si>
  <si>
    <t>UCGL101</t>
  </si>
  <si>
    <t>UCGL103</t>
  </si>
  <si>
    <t>Özel Eğitim I</t>
  </si>
  <si>
    <t>UCGL105</t>
  </si>
  <si>
    <t>Çocuk Beslenmesi</t>
  </si>
  <si>
    <t>UCGL107</t>
  </si>
  <si>
    <t>Çocuk Sağlığı ve Hastalıkları</t>
  </si>
  <si>
    <t>UCGL109</t>
  </si>
  <si>
    <t>UCGL111</t>
  </si>
  <si>
    <t>UCGL113</t>
  </si>
  <si>
    <t>Bilgi Teknolojileri ve İletişim</t>
  </si>
  <si>
    <t>UCGL201</t>
  </si>
  <si>
    <t>Çocuk ve Oyun</t>
  </si>
  <si>
    <t>UCGL203</t>
  </si>
  <si>
    <t>Çocuk Psikolojisi ve Ruh Sağlığı</t>
  </si>
  <si>
    <t>UCGL205</t>
  </si>
  <si>
    <t>UCGL207</t>
  </si>
  <si>
    <t>Gelişim Teorileri</t>
  </si>
  <si>
    <t>UCGL209</t>
  </si>
  <si>
    <t>UCGL211</t>
  </si>
  <si>
    <t>UCGL213</t>
  </si>
  <si>
    <t>Çocuk Hakları ve Koruma</t>
  </si>
  <si>
    <t>UCGL215</t>
  </si>
  <si>
    <t>UCGL217</t>
  </si>
  <si>
    <t>Psikolojik Danışmanlık ve Rehberlik</t>
  </si>
  <si>
    <t>UCGL102</t>
  </si>
  <si>
    <t>Özel Eğitim II</t>
  </si>
  <si>
    <t>UCGL104</t>
  </si>
  <si>
    <t>Öğrenme ve Öğretme Teknikleri</t>
  </si>
  <si>
    <t>UCGL106</t>
  </si>
  <si>
    <t>UCGL110</t>
  </si>
  <si>
    <t>Çocukta Sanat ve Yaratıcılık</t>
  </si>
  <si>
    <t>UCGL202</t>
  </si>
  <si>
    <t>Özel Gereksinimli Çocuklar ve Eğitimleri</t>
  </si>
  <si>
    <t>UCGL204</t>
  </si>
  <si>
    <t>UCGL206</t>
  </si>
  <si>
    <t>Çocukta Sanat Gelişimi</t>
  </si>
  <si>
    <t>UCGL208</t>
  </si>
  <si>
    <t>UCGL210</t>
  </si>
  <si>
    <t>Montessori Eğitimi</t>
  </si>
  <si>
    <t>UCGL214</t>
  </si>
  <si>
    <t>İlkyardım</t>
  </si>
  <si>
    <t>UCGL216</t>
  </si>
  <si>
    <t>GRA.101</t>
  </si>
  <si>
    <t>Desen-I</t>
  </si>
  <si>
    <t>Öğr.Gör.Dr. Tahir BÜYÜKKARAGÖZ</t>
  </si>
  <si>
    <t>Görsel Tasarım-I</t>
  </si>
  <si>
    <t>Öğr.Gör. Nur Olcay KURT</t>
  </si>
  <si>
    <t>Özgün Baskı-I</t>
  </si>
  <si>
    <t>Sosyoloji</t>
  </si>
  <si>
    <t>Medya ile İlişkiler</t>
  </si>
  <si>
    <t>STAJ102</t>
  </si>
  <si>
    <t>HAT110</t>
  </si>
  <si>
    <t>Sağlık Kurumlarında Halkla İlişkiler</t>
  </si>
  <si>
    <t>HAT212</t>
  </si>
  <si>
    <t>MİP101</t>
  </si>
  <si>
    <t>MİP103</t>
  </si>
  <si>
    <t>Temel Gazetecilik</t>
  </si>
  <si>
    <t>MİP105</t>
  </si>
  <si>
    <t>MİP107</t>
  </si>
  <si>
    <t>Medya Tarihi</t>
  </si>
  <si>
    <t>MİP113</t>
  </si>
  <si>
    <t>MİP111</t>
  </si>
  <si>
    <t>MİP201</t>
  </si>
  <si>
    <t>Radyo ve Tv Haberciliği</t>
  </si>
  <si>
    <t>MİP203</t>
  </si>
  <si>
    <t>İnternet Gazeteciliği</t>
  </si>
  <si>
    <t>MİP205</t>
  </si>
  <si>
    <t>Medya ve Etik</t>
  </si>
  <si>
    <t>MİP207</t>
  </si>
  <si>
    <t>MİP209</t>
  </si>
  <si>
    <t>Mesleki Yabancı Dil-1</t>
  </si>
  <si>
    <t>MİP211</t>
  </si>
  <si>
    <t>Etkili Sunum ve Röpörtaj Teknikleri</t>
  </si>
  <si>
    <t>MİP217</t>
  </si>
  <si>
    <t>Pazarlama</t>
  </si>
  <si>
    <t>MİP213</t>
  </si>
  <si>
    <t>MİP102</t>
  </si>
  <si>
    <t>Haber Toplama ve Yazma Teknikleri</t>
  </si>
  <si>
    <t>MİP104</t>
  </si>
  <si>
    <t>MİP106</t>
  </si>
  <si>
    <t>İletişim Hukuku</t>
  </si>
  <si>
    <t>MİP108</t>
  </si>
  <si>
    <t>Reklamcılığa Giriş</t>
  </si>
  <si>
    <t>MİP114</t>
  </si>
  <si>
    <t>Kurumsal İmaj</t>
  </si>
  <si>
    <t>MİP110</t>
  </si>
  <si>
    <t>MİP202</t>
  </si>
  <si>
    <t>Radyo ve Tv'de Program Yapım Yönetim</t>
  </si>
  <si>
    <t>MİP204</t>
  </si>
  <si>
    <t>Halkla İlişkiler ve Reklamcılık</t>
  </si>
  <si>
    <t>MİP206</t>
  </si>
  <si>
    <t>Medya Ekonomisi ve İşletmeciliği</t>
  </si>
  <si>
    <t>MİP208</t>
  </si>
  <si>
    <t>MİP210</t>
  </si>
  <si>
    <t>MİP212</t>
  </si>
  <si>
    <t>Yeni İletişim Teknolojileri</t>
  </si>
  <si>
    <t>MİP218</t>
  </si>
  <si>
    <t>MİP216</t>
  </si>
  <si>
    <t>Bilg.Paket Prog.Kull.</t>
  </si>
  <si>
    <t>Tarım Makineleri İşletme ve Bakım Tekniği</t>
  </si>
  <si>
    <t>Mesleki Yabancı Dil-I (Rusça,Almanca,İngilizce)</t>
  </si>
  <si>
    <t>Yiyecek İçecek Servisi-I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</si>
  <si>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</si>
  <si>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</si>
  <si>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</si>
  <si>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</si>
  <si>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</si>
  <si>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</si>
  <si>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</si>
  <si>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</si>
  <si>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</si>
  <si>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</si>
  <si>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D-11</t>
  </si>
  <si>
    <t>Ortak Dersler</t>
  </si>
  <si>
    <t>Program</t>
  </si>
  <si>
    <t>Sınıf</t>
  </si>
  <si>
    <t>CGL259</t>
  </si>
  <si>
    <t>Eğitim Kurumlarında Uygulama I</t>
  </si>
  <si>
    <t>GRA111</t>
  </si>
  <si>
    <t>DERS KODU</t>
  </si>
  <si>
    <t>DERS ADI</t>
  </si>
  <si>
    <t>BİRİM</t>
  </si>
  <si>
    <t>STJ104</t>
  </si>
  <si>
    <t>STJ102</t>
  </si>
  <si>
    <t>İSY202</t>
  </si>
  <si>
    <t>İş Yeri Uygulaması</t>
  </si>
  <si>
    <t>İSY204</t>
  </si>
  <si>
    <t>İş Yeri Eğitimi</t>
  </si>
  <si>
    <t>CGL264</t>
  </si>
  <si>
    <t>Eğitim Kurumlarında Uygulama II</t>
  </si>
  <si>
    <t>UCGL108</t>
  </si>
  <si>
    <t>Mİ116</t>
  </si>
  <si>
    <t>MUV278</t>
  </si>
  <si>
    <t>MUV280</t>
  </si>
  <si>
    <t>SRP220</t>
  </si>
  <si>
    <t>SRP222</t>
  </si>
  <si>
    <t>TOİ244</t>
  </si>
  <si>
    <t>TOİ246</t>
  </si>
  <si>
    <t>İşyeri Eğitimi</t>
  </si>
  <si>
    <t>Dr.Öğr.Üyesi İlknur ZEREN ÇETİN</t>
  </si>
  <si>
    <t>Öğr.Gör. Yüksel KARAMAN</t>
  </si>
  <si>
    <t>Öğr.Gör. Cem BAŞ</t>
  </si>
  <si>
    <t>Öğr.Gör. Musa ŞAHİN</t>
  </si>
  <si>
    <t>Prof.Dr. Emin KASAP</t>
  </si>
  <si>
    <t>Doç.Dr. Ergin BAYRAM</t>
  </si>
  <si>
    <t>Öğr.Gör. Muhammed KARA</t>
  </si>
  <si>
    <t>Öğr.Gör. Derya GİTMİŞ</t>
  </si>
  <si>
    <t>Arş.Gör.Dr. Gamze AYDIN ERYILMAZ</t>
  </si>
  <si>
    <t>Doç.Dr. Kadir Ersin TEMİZEL</t>
  </si>
  <si>
    <t>Prof.Dr. Ferat UZUN</t>
  </si>
  <si>
    <t>Doç.Dr. Taner YILDIZ</t>
  </si>
  <si>
    <t>Dr. Öğr. Üyesi Hüseyin SAUK</t>
  </si>
  <si>
    <t>Dr.Öğr.Üyesi Serpil KAPTAN</t>
  </si>
  <si>
    <t>Öğr.Gör. İrfan SUBAŞ</t>
  </si>
  <si>
    <t>Öğr.Gör. Mustafa SOLMAZ</t>
  </si>
  <si>
    <t>Öğr.Gör. Hakan BÜLBÜL</t>
  </si>
  <si>
    <t>Aslan</t>
  </si>
  <si>
    <t>Çakır</t>
  </si>
  <si>
    <t>SRP112 - Sera Yapım Tekniği</t>
  </si>
  <si>
    <t>Gülgün</t>
  </si>
  <si>
    <t>Ersoy</t>
  </si>
  <si>
    <t>CGL102 - Özel Eğitim-II</t>
  </si>
  <si>
    <t>Hümeyra</t>
  </si>
  <si>
    <t>Şahin</t>
  </si>
  <si>
    <t>HIT104 - Kurumsal Reklamcılık</t>
  </si>
  <si>
    <t>Orhan</t>
  </si>
  <si>
    <t>Gökce</t>
  </si>
  <si>
    <t>ATİ101 - Atatürk İlkeleri ve İnkılap Tarihi I</t>
  </si>
  <si>
    <t>Beyza</t>
  </si>
  <si>
    <t>Aslandoğdu</t>
  </si>
  <si>
    <t>HIT110 - Sağlık Kurumlarında Halkla İlişkiler</t>
  </si>
  <si>
    <t>Betül</t>
  </si>
  <si>
    <t>Mert</t>
  </si>
  <si>
    <t>Furkan</t>
  </si>
  <si>
    <t>Serkan Derviş</t>
  </si>
  <si>
    <t>Şenal</t>
  </si>
  <si>
    <t>TMP112 - Genel Bahçe Bitkileri</t>
  </si>
  <si>
    <t>Neslihan</t>
  </si>
  <si>
    <t>Şener</t>
  </si>
  <si>
    <t>Yusuf Baki</t>
  </si>
  <si>
    <t>Sevinç</t>
  </si>
  <si>
    <t>MUV293 - Türk Vergi Sistemi</t>
  </si>
  <si>
    <t>Aleyna</t>
  </si>
  <si>
    <t>Yıldız</t>
  </si>
  <si>
    <t>CGL258 - Temel İlk Yardım Eğitimi</t>
  </si>
  <si>
    <t>Yusuf Mert</t>
  </si>
  <si>
    <t>Sağır</t>
  </si>
  <si>
    <t>TDİ101 - Türk Dili I</t>
  </si>
  <si>
    <t>Meral</t>
  </si>
  <si>
    <t>Tek</t>
  </si>
  <si>
    <t>TOİ219 - Halkla İlişkiler</t>
  </si>
  <si>
    <t>Aslıhan</t>
  </si>
  <si>
    <t>Genç</t>
  </si>
  <si>
    <t>BLP226 - Görsel Programlama-II</t>
  </si>
  <si>
    <t>Zeynep</t>
  </si>
  <si>
    <t>Üstün</t>
  </si>
  <si>
    <t>UCGL204 - Davranış Yönetimi</t>
  </si>
  <si>
    <t>Berkan</t>
  </si>
  <si>
    <t>Gür</t>
  </si>
  <si>
    <t>YDİ101 - İngilizce I</t>
  </si>
  <si>
    <t>Fevziye Derya</t>
  </si>
  <si>
    <t>Kıyıcı</t>
  </si>
  <si>
    <t>GRA228 - Görüntü İşleme Teknikleri-II</t>
  </si>
  <si>
    <t>Mustafa</t>
  </si>
  <si>
    <t>Bağcı</t>
  </si>
  <si>
    <t>Raziye</t>
  </si>
  <si>
    <t>Türkmen</t>
  </si>
  <si>
    <t>Mehmet Emir</t>
  </si>
  <si>
    <t>Özen</t>
  </si>
  <si>
    <t>SSD349 - İslam`da Helaller ve Haramlar</t>
  </si>
  <si>
    <t>Eslem Nur</t>
  </si>
  <si>
    <t>Soran</t>
  </si>
  <si>
    <t>HIT118 - Temel Fotoğrafçılık</t>
  </si>
  <si>
    <t>Hazel</t>
  </si>
  <si>
    <t>Aykaç</t>
  </si>
  <si>
    <t>Muhammet Talha</t>
  </si>
  <si>
    <t>Aktaş</t>
  </si>
  <si>
    <t>Eda</t>
  </si>
  <si>
    <t>Küçükeskici</t>
  </si>
  <si>
    <t>BLP201 - Görsel Programlama-I</t>
  </si>
  <si>
    <t>Havva Zühre</t>
  </si>
  <si>
    <t>Çağılcı</t>
  </si>
  <si>
    <t>UCGL215 - Diksiyon ve Beden Dili</t>
  </si>
  <si>
    <t>Batuhan</t>
  </si>
  <si>
    <t>Polat</t>
  </si>
  <si>
    <t>Neşe</t>
  </si>
  <si>
    <t>Duran</t>
  </si>
  <si>
    <t>ATİ102 - Atatürk İlkeleri ve İnkılap Tarihi II</t>
  </si>
  <si>
    <t>GİZEM AYÇA</t>
  </si>
  <si>
    <t>KAYA</t>
  </si>
  <si>
    <t>CGP209 - Psikolojiye Giriş</t>
  </si>
  <si>
    <t>Kuzey</t>
  </si>
  <si>
    <t>Eker</t>
  </si>
  <si>
    <t>GRA234 - İllüstrasyon-II</t>
  </si>
  <si>
    <t>İrem</t>
  </si>
  <si>
    <t>Çöp</t>
  </si>
  <si>
    <t>Cevahir</t>
  </si>
  <si>
    <t>Altuner</t>
  </si>
  <si>
    <t>Elif</t>
  </si>
  <si>
    <t>Kurtbay</t>
  </si>
  <si>
    <t>Busenur</t>
  </si>
  <si>
    <t>Akca</t>
  </si>
  <si>
    <t>Hacı Hasan</t>
  </si>
  <si>
    <t>Yurtsever</t>
  </si>
  <si>
    <t>TDİ102 - Türk Dili II</t>
  </si>
  <si>
    <t>Alpay</t>
  </si>
  <si>
    <t>Göksel</t>
  </si>
  <si>
    <t>Selin</t>
  </si>
  <si>
    <t>Keleş</t>
  </si>
  <si>
    <t>UCGL209 - Psikolojiye Giriş</t>
  </si>
  <si>
    <t>Cuma</t>
  </si>
  <si>
    <t>Arabi</t>
  </si>
  <si>
    <t>BLP242 - Nesne Tabanlı Programlama-2</t>
  </si>
  <si>
    <t>Rola</t>
  </si>
  <si>
    <t>Kaya</t>
  </si>
  <si>
    <t>BLP219 - Grafik ve Animasyon-I</t>
  </si>
  <si>
    <t>Hussein Ali Oudah</t>
  </si>
  <si>
    <t>Al-saedi</t>
  </si>
  <si>
    <t>MDP240 - Model Kalıp Teknikleri</t>
  </si>
  <si>
    <t>Sarah Sinan Flayyih</t>
  </si>
  <si>
    <t>Al-gburi</t>
  </si>
  <si>
    <t>Adı</t>
  </si>
  <si>
    <t>Soyadı</t>
  </si>
  <si>
    <t>Başarısız Ders</t>
  </si>
  <si>
    <t xml:space="preserve">2024-2025 GÜZ YARIYILI TEK DERS SINAVLARI </t>
  </si>
  <si>
    <t>Emircan GÜLEÇ</t>
  </si>
  <si>
    <t>Emre TUNÇTAN</t>
  </si>
  <si>
    <t>Buğra YAMANARDA</t>
  </si>
  <si>
    <t>Hasan GÜNDOĞDU</t>
  </si>
  <si>
    <t>Adem ÜNAL</t>
  </si>
  <si>
    <t>Muhammed Emin GÖKMEN</t>
  </si>
  <si>
    <t>Onur BERBER</t>
  </si>
  <si>
    <t>Barış YÜCEL</t>
  </si>
  <si>
    <t>Emrullah APAYDIN</t>
  </si>
  <si>
    <t>Eren KAPLAN</t>
  </si>
  <si>
    <t>Mehmet Ali ASLAN</t>
  </si>
  <si>
    <t>Durmuş Efe ÇAKIR</t>
  </si>
  <si>
    <t>Ömer ŞENER</t>
  </si>
  <si>
    <t>Ebrar ÖZDEMİR</t>
  </si>
  <si>
    <t>Bilal CENG</t>
  </si>
  <si>
    <t>Zeren KAYA</t>
  </si>
  <si>
    <t>Ezgi Nur ŞAHİN</t>
  </si>
  <si>
    <t>Necipcan ALTAY</t>
  </si>
  <si>
    <t>Hürkan Bahadır KİRACI</t>
  </si>
  <si>
    <t>Nazlı DEMİR</t>
  </si>
  <si>
    <t>Merve Tuğçe DEMİR</t>
  </si>
  <si>
    <t>Sefa DEMİR</t>
  </si>
  <si>
    <t>Muhammet Bedirhan KURUCU</t>
  </si>
  <si>
    <t>İsmail TORUN</t>
  </si>
  <si>
    <t>Zeynep Delfin POLAT</t>
  </si>
  <si>
    <t>Canan DEMİR</t>
  </si>
  <si>
    <t>Tuana ÖZTÜRK</t>
  </si>
  <si>
    <t>Berkcan KAYA</t>
  </si>
  <si>
    <t>Volkan SAKA</t>
  </si>
  <si>
    <t>Tahsin Zait GÜZEL</t>
  </si>
  <si>
    <t>Utku Faruk NİYAZOĞLU</t>
  </si>
  <si>
    <t>Ahmet Can KURT</t>
  </si>
  <si>
    <t>Dovlet RAHMANOV</t>
  </si>
  <si>
    <t>Abo Alhasan Shaker Mahmood MAHMOOD</t>
  </si>
  <si>
    <t>Mücahit ÇALIŞKAN</t>
  </si>
  <si>
    <t>Esra Fadime ÇETİN</t>
  </si>
  <si>
    <t>Ebru GÜLER</t>
  </si>
  <si>
    <t>Berna ALTINOVA</t>
  </si>
  <si>
    <t>Kaan Buğra GÜLTEKİN</t>
  </si>
  <si>
    <t>Eren AYTEMİR</t>
  </si>
  <si>
    <t>Volkan AKSOY</t>
  </si>
  <si>
    <t>Batuhan AKSOY</t>
  </si>
  <si>
    <t>Yılmaz Efe BADUR</t>
  </si>
  <si>
    <t>Miraç BAŞER</t>
  </si>
  <si>
    <t>Rukiye BENGİ</t>
  </si>
  <si>
    <t>Yusuf BÖLÜKBAŞ</t>
  </si>
  <si>
    <t>Yaren DEMİR</t>
  </si>
  <si>
    <t>Mustafa DEMİRCİ</t>
  </si>
  <si>
    <t>Batuhan ELİK</t>
  </si>
  <si>
    <t>Eren Can ERCAN</t>
  </si>
  <si>
    <t>Nebahat ERÇİN</t>
  </si>
  <si>
    <t>Hüdaverdi Raci ERDOĞDU</t>
  </si>
  <si>
    <t>Dilan EROL</t>
  </si>
  <si>
    <t>Efe Ensar GEDİK</t>
  </si>
  <si>
    <t>Abdulkadir GORAL</t>
  </si>
  <si>
    <t>Elanur GÖMLEKSİZ</t>
  </si>
  <si>
    <t>Yavuz GÖRÜCÜ</t>
  </si>
  <si>
    <t>Hümeyra İNAN</t>
  </si>
  <si>
    <t>Korkut Kürşat KARABATAK</t>
  </si>
  <si>
    <t>Derya Nur KAYA</t>
  </si>
  <si>
    <t>Figen DEMİR</t>
  </si>
  <si>
    <t>Berika KAYMAK</t>
  </si>
  <si>
    <t>Bayram Turaç KESKİN</t>
  </si>
  <si>
    <t>Okan KILIÇER</t>
  </si>
  <si>
    <t>Muhammet Ali KİBAR</t>
  </si>
  <si>
    <t>Batın Akif KONAL</t>
  </si>
  <si>
    <t>Ahmet Rahim KURUMAHMUT</t>
  </si>
  <si>
    <t>Buse Beyza ÖZÇELİK</t>
  </si>
  <si>
    <t>Bilge SALUR</t>
  </si>
  <si>
    <t>Hazar Süha ŞAHİN</t>
  </si>
  <si>
    <t>Emirhan ŞIK</t>
  </si>
  <si>
    <t>Efdal Berke TEMİZ</t>
  </si>
  <si>
    <t>Eren TUMGAN</t>
  </si>
  <si>
    <t>Mehmet Ali TURHAN</t>
  </si>
  <si>
    <t>Reyhan YAMAN</t>
  </si>
  <si>
    <t>Veysel YILMAZ</t>
  </si>
  <si>
    <t>Nevin GÜLÇİÇEK</t>
  </si>
  <si>
    <t>Cansel HAVALE</t>
  </si>
  <si>
    <t>Gönül ZİLELİ</t>
  </si>
  <si>
    <t>Yahya YILDIRIM</t>
  </si>
  <si>
    <t>Kadir DİNİZ</t>
  </si>
  <si>
    <t>Mervesu TEZCAN</t>
  </si>
  <si>
    <t>Nilufar YOLBARSOVA</t>
  </si>
  <si>
    <t>Begendik JUMAKULYYEV</t>
  </si>
  <si>
    <t>Nuryagdy HUMMETGULYYEV</t>
  </si>
  <si>
    <t>Mustafa Can AKBAŞ</t>
  </si>
  <si>
    <t>Gökdeniz AKKAYA</t>
  </si>
  <si>
    <t>Gökay ALGAN</t>
  </si>
  <si>
    <t>Abdullah ARAT</t>
  </si>
  <si>
    <t>Taha Berk ARZIK</t>
  </si>
  <si>
    <t>Elif ATAY</t>
  </si>
  <si>
    <t>Nisanur AYDIN</t>
  </si>
  <si>
    <t>Şenay AYKANAT</t>
  </si>
  <si>
    <t>Gamze BACAKSIZ</t>
  </si>
  <si>
    <t>Hasancan BEKTAŞ</t>
  </si>
  <si>
    <t>Bahadır BERK</t>
  </si>
  <si>
    <t>Aybuke BULUT</t>
  </si>
  <si>
    <t>Ali Samet BÜYÜK</t>
  </si>
  <si>
    <t>Emirhan ÇELEBİ</t>
  </si>
  <si>
    <t>Emirhan Vahit ÇELEBİ</t>
  </si>
  <si>
    <t>Zehra ÇERTEZ</t>
  </si>
  <si>
    <t>Semih ÇİN</t>
  </si>
  <si>
    <t>Elif Nisa ÇÖREKCİ</t>
  </si>
  <si>
    <t>Doğukan DALGIÇ</t>
  </si>
  <si>
    <t>Rabia DİNLER</t>
  </si>
  <si>
    <t>Elif DURAN</t>
  </si>
  <si>
    <t>Tugay EKİCİ</t>
  </si>
  <si>
    <t>Efe Ufuk ER</t>
  </si>
  <si>
    <t>Necla ERDEM</t>
  </si>
  <si>
    <t>Vural ERDOĞAN</t>
  </si>
  <si>
    <t>Arzum ERGÜN</t>
  </si>
  <si>
    <t>Zekiye KARADEMİR</t>
  </si>
  <si>
    <t>Nilsu KELEŞ</t>
  </si>
  <si>
    <t>Sedat KILIÇ</t>
  </si>
  <si>
    <t>Elif KÖKSAL</t>
  </si>
  <si>
    <t>Mükremin Yağız LEVENT</t>
  </si>
  <si>
    <t>Sevgi OĞUZHAN</t>
  </si>
  <si>
    <t>Elif İclal ÖZKAN</t>
  </si>
  <si>
    <t>Mervenur SAYMAZOĞLU</t>
  </si>
  <si>
    <t>Ömer SÜDÜTEMİZ</t>
  </si>
  <si>
    <t>Nurhavin ŞANLIER</t>
  </si>
  <si>
    <t>Caner ŞENLİK</t>
  </si>
  <si>
    <t>Miraç ŞENOL</t>
  </si>
  <si>
    <t>Sümeyye ŞİPŞAK</t>
  </si>
  <si>
    <t>Kerem TOPAL</t>
  </si>
  <si>
    <t>Cemre Gül UYSAL</t>
  </si>
  <si>
    <t>Ayça YEŞİLYURT</t>
  </si>
  <si>
    <t>Bengüsu Meryem YILDIRIM</t>
  </si>
  <si>
    <t>Azra Mina YILDIRIM</t>
  </si>
  <si>
    <t>Sibel YİGİT KESRİK</t>
  </si>
  <si>
    <t>Elif ZABUN</t>
  </si>
  <si>
    <t>Yusuf AKSOY</t>
  </si>
  <si>
    <t>Emek Duru BABAOĞLU</t>
  </si>
  <si>
    <t>Gökhan KAPUSUZ</t>
  </si>
  <si>
    <t>Mert ÖZALP</t>
  </si>
  <si>
    <t>Ahmet YILDIRIM</t>
  </si>
  <si>
    <t>Cansu YURTTAŞ</t>
  </si>
  <si>
    <t>Omer Adil Ali AL-MAHDAWİ</t>
  </si>
  <si>
    <t>Rahmi YILMAZ</t>
  </si>
  <si>
    <t>Hamza Fatih CİVELEK</t>
  </si>
  <si>
    <t>Mehmet Ali AÇIKGÖZ</t>
  </si>
  <si>
    <t>İrem KARAGÖZ</t>
  </si>
  <si>
    <t>Muhammet Murat UYANIK</t>
  </si>
  <si>
    <t>Melisa GÜNEŞ</t>
  </si>
  <si>
    <t>Yusuf AYDIN</t>
  </si>
  <si>
    <t>Muhammet Emin TİRYAKİ</t>
  </si>
  <si>
    <t>Nabaa Shihab Hamad AL-İSAWİ</t>
  </si>
  <si>
    <t>Remzi Emre DİNGİL</t>
  </si>
  <si>
    <t>Duygu Zeynep YILDIZ</t>
  </si>
  <si>
    <t>Cuma Can BİLMEZ</t>
  </si>
  <si>
    <t>Ali Ufuktan TOPCU</t>
  </si>
  <si>
    <t>Eren DERTLİ</t>
  </si>
  <si>
    <t>Ayşegül DERELİ ÇAYIR</t>
  </si>
  <si>
    <t>Ömer ÇALIŞKANER</t>
  </si>
  <si>
    <t>Eylem BALCI</t>
  </si>
  <si>
    <t>Engin Can KOÇ</t>
  </si>
  <si>
    <t>Abdullah ERTURAL</t>
  </si>
  <si>
    <t>Yunus Emre DERECİ</t>
  </si>
  <si>
    <t>Umut VARDAR</t>
  </si>
  <si>
    <t>Hamit Can KAZANCI</t>
  </si>
  <si>
    <t>Berkay SARI</t>
  </si>
  <si>
    <t>Jingsheng HAN</t>
  </si>
  <si>
    <t>Hale Nur KÖSE</t>
  </si>
  <si>
    <t>Fatih Turgut ÇAVUŞOĞLU</t>
  </si>
  <si>
    <t>Güven GÜNGÖR</t>
  </si>
  <si>
    <t>Ahmet ÇAKICI</t>
  </si>
  <si>
    <t>Bekir Buğra AKCA</t>
  </si>
  <si>
    <t>Pouya YARAHMADİ</t>
  </si>
  <si>
    <t>Alpaslan ULUDAĞ</t>
  </si>
  <si>
    <t>Merve HASHIMZADA</t>
  </si>
  <si>
    <t>Doğa Oğulcan ERİM</t>
  </si>
  <si>
    <t>Büşra Ece KANMAZ</t>
  </si>
  <si>
    <t>Efe Kaan YEŞİLYURT</t>
  </si>
  <si>
    <t>Mohammad Milad MİRZAEİ</t>
  </si>
  <si>
    <t>Nader AMANOLLAHİ NİK</t>
  </si>
  <si>
    <t>Muhammed ALSN</t>
  </si>
  <si>
    <t>Ali Tahseen Yousif KURD</t>
  </si>
  <si>
    <t>Osman Melih KARATEPE</t>
  </si>
  <si>
    <t>Emirhan SÖYLER</t>
  </si>
  <si>
    <t>Berkay UÇAR</t>
  </si>
  <si>
    <t>Ahmet Ozan AKBAY</t>
  </si>
  <si>
    <t>Taha AKSU</t>
  </si>
  <si>
    <t>Mehmet Salih AKTUN</t>
  </si>
  <si>
    <t>Yunus Emre AKYOL</t>
  </si>
  <si>
    <t>Murathan ARSLAN</t>
  </si>
  <si>
    <t>Hüseyin AYDINOĞLU</t>
  </si>
  <si>
    <t>Yasin BAŞ</t>
  </si>
  <si>
    <t>Beytullah BAT</t>
  </si>
  <si>
    <t>Muhsin BEKİN</t>
  </si>
  <si>
    <t>İsmail BÜYÜK</t>
  </si>
  <si>
    <t>Yaren CANLI</t>
  </si>
  <si>
    <t>Mehmet CÖMERT</t>
  </si>
  <si>
    <t>Uğur Can DELİHASAN</t>
  </si>
  <si>
    <t>Fırat DEMİR</t>
  </si>
  <si>
    <t>Selman DEMİRCİ</t>
  </si>
  <si>
    <t>Buse DİLMAÇ</t>
  </si>
  <si>
    <t>Sebahattin Emre DURMAZ</t>
  </si>
  <si>
    <t>Yasin Emre ERCE</t>
  </si>
  <si>
    <t>Öykü ERÇİN</t>
  </si>
  <si>
    <t>Osman FINDIK</t>
  </si>
  <si>
    <t>Emre GÖÇER</t>
  </si>
  <si>
    <t>Halenur GÜDEK</t>
  </si>
  <si>
    <t>Muhammed Kazım GÜLGEN</t>
  </si>
  <si>
    <t>Nebiye Şule GÜZELER</t>
  </si>
  <si>
    <t>Görkem KABA</t>
  </si>
  <si>
    <t>Mahmut KARAKURT</t>
  </si>
  <si>
    <t>Yakup Kaan KARALİ</t>
  </si>
  <si>
    <t>Muhammed KASAP</t>
  </si>
  <si>
    <t>Murat KAYA</t>
  </si>
  <si>
    <t>Taha Mert KELEŞ</t>
  </si>
  <si>
    <t>Şura Nur KILIÇER</t>
  </si>
  <si>
    <t>Batuhan KIRAN</t>
  </si>
  <si>
    <t>Irmak Tuana KOLUKISA</t>
  </si>
  <si>
    <t>Baran KÖSE</t>
  </si>
  <si>
    <t>İkra ONAR</t>
  </si>
  <si>
    <t>Emre ÖZCAN</t>
  </si>
  <si>
    <t>İlkan Kayra ÖZDEMİR</t>
  </si>
  <si>
    <t>Yusuf Ziya ÖZTÜRK</t>
  </si>
  <si>
    <t>Selvanur Havva YÜKSEL</t>
  </si>
  <si>
    <t>Ekin SARI</t>
  </si>
  <si>
    <t>Abdulkadir SEMEN</t>
  </si>
  <si>
    <t>Ayşe İrem ŞAHİN</t>
  </si>
  <si>
    <t>Hilal ŞARA</t>
  </si>
  <si>
    <t>Recep Fatih ŞİMŞEK</t>
  </si>
  <si>
    <t>Furkan Tarık TÜRK</t>
  </si>
  <si>
    <t>Oğuzhan Uğur YEŞİLYURT</t>
  </si>
  <si>
    <t>Sabiha Eylül YILDIRIM</t>
  </si>
  <si>
    <t>Muhammed YILDIRIM</t>
  </si>
  <si>
    <t>Halit Emre YILMAZ</t>
  </si>
  <si>
    <t>Ensieh ZARE</t>
  </si>
  <si>
    <t>Canan ÇÖPOĞLU</t>
  </si>
  <si>
    <t>Sevda GEBEŞOĞLU</t>
  </si>
  <si>
    <t>Civan KARAARSLAN</t>
  </si>
  <si>
    <t>Mukhammadyusuf OMONİDDİNOV</t>
  </si>
  <si>
    <t>Sezai CENİK</t>
  </si>
  <si>
    <t>Eren Can Zafer SAĞIR</t>
  </si>
  <si>
    <t>Umut AYDIN</t>
  </si>
  <si>
    <t>Elanur Hüsniye AKTAŞ</t>
  </si>
  <si>
    <t>Safa KURT</t>
  </si>
  <si>
    <t>Said Fahim YAGHOBİ</t>
  </si>
  <si>
    <t>Adnan Qahtan Adnan ADNAN</t>
  </si>
  <si>
    <t>Eren KÖKSAL</t>
  </si>
  <si>
    <t>Abdulrahman Safaa Mahdi MAHDİ</t>
  </si>
  <si>
    <t>Noor Mazin Ali AL-AMERİ</t>
  </si>
  <si>
    <t>Murat Oğuz ADIGÜZEL</t>
  </si>
  <si>
    <t>Alparslan Kaan AK</t>
  </si>
  <si>
    <t>Fatma AKGÜL</t>
  </si>
  <si>
    <t>Koray AKSOY</t>
  </si>
  <si>
    <t>Sıla Nur ALİBABA</t>
  </si>
  <si>
    <t>Mustafa ARSLAN</t>
  </si>
  <si>
    <t>Rumeysanur ATASOY</t>
  </si>
  <si>
    <t>Tarık Buğra AYAN</t>
  </si>
  <si>
    <t>Muhammet Emin AYDINER</t>
  </si>
  <si>
    <t>Melike BAŞARAN</t>
  </si>
  <si>
    <t>Berkan BEKTAŞ</t>
  </si>
  <si>
    <t>Melike BOZ</t>
  </si>
  <si>
    <t>Yusuf Berat BOZKURT</t>
  </si>
  <si>
    <t>Elif BUYRUK</t>
  </si>
  <si>
    <t>Lalenaz BUZLU</t>
  </si>
  <si>
    <t>Emre CEBECİ</t>
  </si>
  <si>
    <t>Nilsu CÖMERT</t>
  </si>
  <si>
    <t>Mehmet ÇAKICI</t>
  </si>
  <si>
    <t>Anıl ÇALIŞKAN</t>
  </si>
  <si>
    <t>Kübra ÇETİN</t>
  </si>
  <si>
    <t>Ertuğrul ÇINAR</t>
  </si>
  <si>
    <t>Ömer Can ÇİLİNGİR</t>
  </si>
  <si>
    <t>Amine Sıla ÇİPİL</t>
  </si>
  <si>
    <t>Yasin ÇULHA</t>
  </si>
  <si>
    <t>Özgür DALGALI</t>
  </si>
  <si>
    <t>Ali Efe DEMİRAY</t>
  </si>
  <si>
    <t>Arif DOĞAN</t>
  </si>
  <si>
    <t>Semi ERCAN</t>
  </si>
  <si>
    <t>Emir Buğra ERDOĞAN</t>
  </si>
  <si>
    <t>Özgür ETLİ</t>
  </si>
  <si>
    <t>Arda GEDİK</t>
  </si>
  <si>
    <t>Fatma GÜNAY</t>
  </si>
  <si>
    <t>Merve İNAL</t>
  </si>
  <si>
    <t>İsmet KABAKÇI</t>
  </si>
  <si>
    <t>Betül KABAŞ</t>
  </si>
  <si>
    <t>Muhammet Melih KAHRAMAN</t>
  </si>
  <si>
    <t>Umut KALEM</t>
  </si>
  <si>
    <t>Yusuf Taha KARA</t>
  </si>
  <si>
    <t>Ertuğrul KARA</t>
  </si>
  <si>
    <t>Semih Şamil KARAKAYA</t>
  </si>
  <si>
    <t>Kadir KAYIKCIOĞLU</t>
  </si>
  <si>
    <t>Burak KILINÇ</t>
  </si>
  <si>
    <t>Muhammed Ayberk KIRDI</t>
  </si>
  <si>
    <t>Ömer Faruk KISA</t>
  </si>
  <si>
    <t>Berfin Sude KURULAY</t>
  </si>
  <si>
    <t>Yılmaz Furkan KÜÇÜKBAL</t>
  </si>
  <si>
    <t>Baran MUŞMUL</t>
  </si>
  <si>
    <t>Ezgi MUTLU</t>
  </si>
  <si>
    <t>Hamza ÖZDEMİR</t>
  </si>
  <si>
    <t>Muhammed Emin ÖZDEMİR</t>
  </si>
  <si>
    <t>Hasan SAFDEL</t>
  </si>
  <si>
    <t>Osman Umut SAĞLAM</t>
  </si>
  <si>
    <t>Batuhan SAYIM</t>
  </si>
  <si>
    <t>Yahya SEVİM</t>
  </si>
  <si>
    <t>Hayri Cem SIVAS</t>
  </si>
  <si>
    <t>Tuana ŞAHİN</t>
  </si>
  <si>
    <t>Bekir ŞAHİN</t>
  </si>
  <si>
    <t>Tuğba ŞAHİN</t>
  </si>
  <si>
    <t>İsmail Aziz ŞENER</t>
  </si>
  <si>
    <t>Yusuf Emre TALİH</t>
  </si>
  <si>
    <t>Beste TOPAL</t>
  </si>
  <si>
    <t>Ceylin Aslı TOPRAK</t>
  </si>
  <si>
    <t>Eren TURAL</t>
  </si>
  <si>
    <t>Serkan UÇAR</t>
  </si>
  <si>
    <t>Kasım UYANIK</t>
  </si>
  <si>
    <t>Cemre ÜNLÜ</t>
  </si>
  <si>
    <t>Etem ÜSTMAŞ</t>
  </si>
  <si>
    <t>Muammer YAMAN</t>
  </si>
  <si>
    <t>Emine YETİŞ</t>
  </si>
  <si>
    <t>Osman Emre YOLAÇAR</t>
  </si>
  <si>
    <t>Erkut Saner ZAMAN</t>
  </si>
  <si>
    <t>Emre BULUT</t>
  </si>
  <si>
    <t>Filipe BRAİMAN DE CARVALHO</t>
  </si>
  <si>
    <t>Yare ATAYE</t>
  </si>
  <si>
    <t>Enes ÇETİNOĞLU</t>
  </si>
  <si>
    <t>Aychynar REJEPOVA</t>
  </si>
  <si>
    <t>Omar Bilal Mohammad ALSALEH</t>
  </si>
  <si>
    <t>Murat YILDIRIM</t>
  </si>
  <si>
    <t>Yusuf Gürkan KISA</t>
  </si>
  <si>
    <t>Himmet Nuri ÇAKIR</t>
  </si>
  <si>
    <t>Merve ÇAKIROĞLU</t>
  </si>
  <si>
    <t>Huzeyfe BOZDOĞAN</t>
  </si>
  <si>
    <t>Mahir Efkan HAMUR</t>
  </si>
  <si>
    <t>Erkan VURAL</t>
  </si>
  <si>
    <t>Hakan TERZİ</t>
  </si>
  <si>
    <t>Hasan Furkan KABAŞ</t>
  </si>
  <si>
    <t>Boratay BÜKÜCÜ</t>
  </si>
  <si>
    <t>İbrahim Burak GÖKKAYA</t>
  </si>
  <si>
    <t>Derya ÇOŞKUN</t>
  </si>
  <si>
    <t>Damla CANDAN</t>
  </si>
  <si>
    <t>Selçuk YILMAZ</t>
  </si>
  <si>
    <t>Elif KELEŞ</t>
  </si>
  <si>
    <t>Muhammed MUHAMMED</t>
  </si>
  <si>
    <t>Ahmet Can BÜLBÜL</t>
  </si>
  <si>
    <t>Mehmet Caner KONYAR</t>
  </si>
  <si>
    <t>Fırat DOĞANAY</t>
  </si>
  <si>
    <t>Ayhan AKDERE</t>
  </si>
  <si>
    <t>Müberra KOCATEPE ARSLAN</t>
  </si>
  <si>
    <t>Dudidem Zehra YÜKSEKKOLAŞİN</t>
  </si>
  <si>
    <t>Adem Yavuz KARAÇUHA</t>
  </si>
  <si>
    <t>Serdar Yasin CANTİMER</t>
  </si>
  <si>
    <t>Mücahit EREN</t>
  </si>
  <si>
    <t>İbrahim HAYTA</t>
  </si>
  <si>
    <t>Cengizhan BAŞ</t>
  </si>
  <si>
    <t>Uğur KARAKURT</t>
  </si>
  <si>
    <t>Başak KİZİROĞLU</t>
  </si>
  <si>
    <t>Fulya YAHŞİ</t>
  </si>
  <si>
    <t>Yusuf BİLİCİ</t>
  </si>
  <si>
    <t>Murat BİLGİN</t>
  </si>
  <si>
    <t>Emre GÜLER</t>
  </si>
  <si>
    <t>İremnur KAYA</t>
  </si>
  <si>
    <t>Selma ATEŞ</t>
  </si>
  <si>
    <t>Cengizhan YILMAZ</t>
  </si>
  <si>
    <t>Hasan Köksal KILIÇ</t>
  </si>
  <si>
    <t>Mehmet İRİGÖZOĞLU</t>
  </si>
  <si>
    <t>Muhammed HANOĞLU</t>
  </si>
  <si>
    <t>Mihraç Volkan ÖZCAN</t>
  </si>
  <si>
    <t>Nazif AKKAZ</t>
  </si>
  <si>
    <t>Muhammed Mahmut ERMİŞ</t>
  </si>
  <si>
    <t>Emre ÜNYELİ</t>
  </si>
  <si>
    <t>Serhat YILMAZ</t>
  </si>
  <si>
    <t>Esra ŞEN</t>
  </si>
  <si>
    <t>Barış İNAM</t>
  </si>
  <si>
    <t>Bayram ÖZDEMİR</t>
  </si>
  <si>
    <t>Emre SEZER</t>
  </si>
  <si>
    <t>Ömer GÜRSOYLU</t>
  </si>
  <si>
    <t>Recepali TOPALOĞLU</t>
  </si>
  <si>
    <t>İsra ESAD</t>
  </si>
  <si>
    <t>Kaan CİVELEK</t>
  </si>
  <si>
    <t>Murat ÖZCAN</t>
  </si>
  <si>
    <t>Engin Can GÜMÜŞ</t>
  </si>
  <si>
    <t>Muhammed İkbal ER</t>
  </si>
  <si>
    <t>Abdülmecid TUFAN</t>
  </si>
  <si>
    <t>Mustafa Kemal AKSAKAL</t>
  </si>
  <si>
    <t>Alperen ÜNAL</t>
  </si>
  <si>
    <t>Sinem ŞENTÜRK</t>
  </si>
  <si>
    <t>Taha Bahadır GÜNDÜZ</t>
  </si>
  <si>
    <t>Ömer KALKAN</t>
  </si>
  <si>
    <t>Mustafa ÖNAL</t>
  </si>
  <si>
    <t>Elif KAZANCİ</t>
  </si>
  <si>
    <t>Oğuzhan SEVİNÇ</t>
  </si>
  <si>
    <t>Barboros Hamdi KAHRAMAN</t>
  </si>
  <si>
    <t>Uğur ALAN</t>
  </si>
  <si>
    <t>Gülşen ÇETİN</t>
  </si>
  <si>
    <t>Tarık ÇELEN</t>
  </si>
  <si>
    <t>Halil İbrahim ZENGİN</t>
  </si>
  <si>
    <t>Ömer Faruk KÖMÜR</t>
  </si>
  <si>
    <t>Lokman YEŞİL</t>
  </si>
  <si>
    <t>Nihatcan ÇELİK</t>
  </si>
  <si>
    <t>Ömer Okay ÜLKER</t>
  </si>
  <si>
    <t>Bedirhan AKDEMİR</t>
  </si>
  <si>
    <t>Esma AKTÜRK</t>
  </si>
  <si>
    <t>Nusret Semih ALTAY</t>
  </si>
  <si>
    <t>Gökdeniz ARIK</t>
  </si>
  <si>
    <t>Zeki Ahmet ARSLAN</t>
  </si>
  <si>
    <t>Yunus Emre ASAN</t>
  </si>
  <si>
    <t>Sakine Merve AYDIN</t>
  </si>
  <si>
    <t>Murat Oğuz BATMAZ</t>
  </si>
  <si>
    <t>Havva Aybike ATMACA</t>
  </si>
  <si>
    <t>Hasret BİRİNCİ</t>
  </si>
  <si>
    <t>Selin ÇELEBİ</t>
  </si>
  <si>
    <t>Sefa ÇETİN</t>
  </si>
  <si>
    <t>Çağrı ÇOLAK</t>
  </si>
  <si>
    <t>Taylan Cengiz ÇUBUKÇU</t>
  </si>
  <si>
    <t>Faruk DEMİR</t>
  </si>
  <si>
    <t>Abdurrahman DEMİRCİ</t>
  </si>
  <si>
    <t>Emine DOĞAN</t>
  </si>
  <si>
    <t>Cansu ERCELEP</t>
  </si>
  <si>
    <t>Ülkü Şevval ERDUĞAN</t>
  </si>
  <si>
    <t>Buse ERÖZDEMİR</t>
  </si>
  <si>
    <t>Zahid Enes GENÇ</t>
  </si>
  <si>
    <t>Burak Yiğit GİRGİN</t>
  </si>
  <si>
    <t>Betül GÜNGÖR</t>
  </si>
  <si>
    <t>Alper GÜR</t>
  </si>
  <si>
    <t>Uğurcan İNAN</t>
  </si>
  <si>
    <t>Samet İYİGÜN</t>
  </si>
  <si>
    <t>Gülderen KARA</t>
  </si>
  <si>
    <t>Baran Erdem KELEMEN</t>
  </si>
  <si>
    <t>Rabia KOZAN</t>
  </si>
  <si>
    <t>Berkay NASIR</t>
  </si>
  <si>
    <t>Ahmed Alparslan ÖZDEMİR</t>
  </si>
  <si>
    <t>Gamze ÖZGÜR</t>
  </si>
  <si>
    <t>Dicle ÖZKAN</t>
  </si>
  <si>
    <t>Betül PAÇA</t>
  </si>
  <si>
    <t>Füsun SARI</t>
  </si>
  <si>
    <t>Akın SAVCIOĞLU</t>
  </si>
  <si>
    <t>Seher SOLAK</t>
  </si>
  <si>
    <t>Ahmet Yasin SUCU</t>
  </si>
  <si>
    <t>Umut TECİR</t>
  </si>
  <si>
    <t>Barış TOKUŞOĞLU</t>
  </si>
  <si>
    <t>Kerem TUNÇ</t>
  </si>
  <si>
    <t>Volkan TUNÇER</t>
  </si>
  <si>
    <t>Tunahan UNCUOĞLU</t>
  </si>
  <si>
    <t>Tuğba Erva UZUN</t>
  </si>
  <si>
    <t>Kayra YILDIRIM</t>
  </si>
  <si>
    <t>Kerim Kaan KANDEMİR</t>
  </si>
  <si>
    <t>Zehra ÇAKMAK</t>
  </si>
  <si>
    <t>Oğuzhan DİNÇ</t>
  </si>
  <si>
    <t>Bülent Samet DEMİRKAYA</t>
  </si>
  <si>
    <t>Mahir ACAR</t>
  </si>
  <si>
    <t>Oktay AKALTUN</t>
  </si>
  <si>
    <t>Mert AKDENİZ</t>
  </si>
  <si>
    <t>Gürkan ALBAYRAK</t>
  </si>
  <si>
    <t>Eren ALBAYRAK</t>
  </si>
  <si>
    <t>Samet ALBAYRAK</t>
  </si>
  <si>
    <t>Selin KAYA</t>
  </si>
  <si>
    <t>Volkan ARSLAN</t>
  </si>
  <si>
    <t>Yunus ARSLAN</t>
  </si>
  <si>
    <t>Semih ATEŞ</t>
  </si>
  <si>
    <t>Gamze DEDEOĞLU</t>
  </si>
  <si>
    <t>Hasan AYDIN</t>
  </si>
  <si>
    <t>Ramazan AYDOĞAN</t>
  </si>
  <si>
    <t>Murat BAHADIR</t>
  </si>
  <si>
    <t>Batuhan Erçin BALCI</t>
  </si>
  <si>
    <t>Hilal Nur BALCI</t>
  </si>
  <si>
    <t>Berkay BALIK</t>
  </si>
  <si>
    <t>Gerçek ÇELİKSÖZ</t>
  </si>
  <si>
    <t>Betül BAYRAKTAR</t>
  </si>
  <si>
    <t>İlker BOZKURT</t>
  </si>
  <si>
    <t>Beste CİRDİ</t>
  </si>
  <si>
    <t>Seda ÇAKAR</t>
  </si>
  <si>
    <t>Ziyacan ÇAVDAROĞLU</t>
  </si>
  <si>
    <t>Mert Muhammet ÇELİK</t>
  </si>
  <si>
    <t>Metehan ÇELİK</t>
  </si>
  <si>
    <t>Oğulcan ÇEVİK</t>
  </si>
  <si>
    <t>Mustafa Orhun ÇİNAR</t>
  </si>
  <si>
    <t>Ceren DEMİR</t>
  </si>
  <si>
    <t>Elif Naz DEMİR</t>
  </si>
  <si>
    <t>Emrullah DEMİREL</t>
  </si>
  <si>
    <t>Rahmi Kerem DİLEK</t>
  </si>
  <si>
    <t>Elif Sena EMRE</t>
  </si>
  <si>
    <t>Yusuf Erdem ER</t>
  </si>
  <si>
    <t>Şeyma ERSOY</t>
  </si>
  <si>
    <t>Nurican ERTUĞRUL</t>
  </si>
  <si>
    <t>Arda ESKİ</t>
  </si>
  <si>
    <t>Habibe GENÇAY</t>
  </si>
  <si>
    <t>Mustafa GÖKDUMAN</t>
  </si>
  <si>
    <t>Yiğitcan GÖKTAN</t>
  </si>
  <si>
    <t>Onur GÖZ</t>
  </si>
  <si>
    <t>Muhammed Alper GÜL</t>
  </si>
  <si>
    <t>Furkan GÜLCAN</t>
  </si>
  <si>
    <t>Ayşenaz GÜLEN</t>
  </si>
  <si>
    <t>Göktuğ GÜLTEN</t>
  </si>
  <si>
    <t>Gülçin GÜN</t>
  </si>
  <si>
    <t>Kadir GÜNGÖR</t>
  </si>
  <si>
    <t>Funda GÜNGÖR</t>
  </si>
  <si>
    <t>Mustafa Furkan KAHRAMANOĞLU</t>
  </si>
  <si>
    <t>Esat Egemen KANTAR</t>
  </si>
  <si>
    <t>Metecan KAPLAN</t>
  </si>
  <si>
    <t>Baran KAPLAN</t>
  </si>
  <si>
    <t>Muhammed Emin KARAASLAN</t>
  </si>
  <si>
    <t>Tayyip Erdoğan KARABAK</t>
  </si>
  <si>
    <t>Anıl KARAKOÇ</t>
  </si>
  <si>
    <t>Ramazan Mert KARTALMIŞ</t>
  </si>
  <si>
    <t>Cüneyt KAYA</t>
  </si>
  <si>
    <t>Eren KAYA</t>
  </si>
  <si>
    <t>Yasin Furkan KILIÇ</t>
  </si>
  <si>
    <t>Ömer Faruk KILIÇ</t>
  </si>
  <si>
    <t>Gizem KIZILOK</t>
  </si>
  <si>
    <t>Efecan KOCABAYRAMOĞLU</t>
  </si>
  <si>
    <t>Onur KOÇ</t>
  </si>
  <si>
    <t>Baran KORKMAZ</t>
  </si>
  <si>
    <t>Erkan KÖKTÜRK</t>
  </si>
  <si>
    <t>Fatma Sena KUM</t>
  </si>
  <si>
    <t>Barış Can KUMRULU</t>
  </si>
  <si>
    <t>Ferdi KURT</t>
  </si>
  <si>
    <t>Umut KURU</t>
  </si>
  <si>
    <t>Samet OK</t>
  </si>
  <si>
    <t>Sümeyye ÖZAYDIN</t>
  </si>
  <si>
    <t>Metehan ÖZBAY</t>
  </si>
  <si>
    <t>Ömer Burak ÖZBEY</t>
  </si>
  <si>
    <t>Beyza Naz ÖZCAN</t>
  </si>
  <si>
    <t>Arda ÖZKAN</t>
  </si>
  <si>
    <t>Fahri ÖZTÜRK</t>
  </si>
  <si>
    <t>Berkant POYRAZ</t>
  </si>
  <si>
    <t>Ayşegül RENDECİ</t>
  </si>
  <si>
    <t>Efe SAKLI</t>
  </si>
  <si>
    <t>Ahmet Erdi SALİMOĞLU</t>
  </si>
  <si>
    <t>Mert Ali SAPANCA</t>
  </si>
  <si>
    <t>Ahmet Göktuğ SARAÇ</t>
  </si>
  <si>
    <t>Gökhan SEÇKİN</t>
  </si>
  <si>
    <t>Ayşegül SEKMENOĞLU</t>
  </si>
  <si>
    <t>Mübarek SEYİDOĞLU</t>
  </si>
  <si>
    <t>Taha Berhan SONSA</t>
  </si>
  <si>
    <t>Meltem Nuran ŞEN</t>
  </si>
  <si>
    <t>Simge ŞEN</t>
  </si>
  <si>
    <t>Muhammet ŞİMŞEK</t>
  </si>
  <si>
    <t>Ahmet Arda TAHİRAĞAOĞLU</t>
  </si>
  <si>
    <t>Öykü İdilsu TARKAN</t>
  </si>
  <si>
    <t>Mustafa Ahmet TEKİN</t>
  </si>
  <si>
    <t>Burak TEMEL</t>
  </si>
  <si>
    <t>Umut TOKMAK</t>
  </si>
  <si>
    <t>Kaan TOPAL</t>
  </si>
  <si>
    <t>Burak TUCU</t>
  </si>
  <si>
    <t>Keziban TUNÇ</t>
  </si>
  <si>
    <t>Görkem Kerem UYAR</t>
  </si>
  <si>
    <t>Kaya Semih UYAR</t>
  </si>
  <si>
    <t>Rumeysa UZUNLU</t>
  </si>
  <si>
    <t>Esra ÜNAL</t>
  </si>
  <si>
    <t>Samet ÜNLÜ</t>
  </si>
  <si>
    <t>Abdulkadir VARELCİ</t>
  </si>
  <si>
    <t>Esra VURAL</t>
  </si>
  <si>
    <t>Muzaffer Cenker YALINKILIÇ</t>
  </si>
  <si>
    <t>Hasan Cihat YARAMAZ</t>
  </si>
  <si>
    <t>Rabia Rümeysa YAVRU</t>
  </si>
  <si>
    <t>Enes YAZICI</t>
  </si>
  <si>
    <t>Murat Kaan YILMAZ</t>
  </si>
  <si>
    <t>Arda YILMAZ</t>
  </si>
  <si>
    <t>Mahmut YILMAZ</t>
  </si>
  <si>
    <t>Boray Eren YILMAZ</t>
  </si>
  <si>
    <t>Aslı İrem YONTAR</t>
  </si>
  <si>
    <t>Yavuz YURTSEVEN</t>
  </si>
  <si>
    <t>Muhammet YÜCE</t>
  </si>
  <si>
    <t>Gülüşan YÜCE</t>
  </si>
  <si>
    <t>Mehmet Umut YÜNDEM</t>
  </si>
  <si>
    <t>Berhan ŞENER</t>
  </si>
  <si>
    <t>Kaan AYDOĞDU</t>
  </si>
  <si>
    <t>Ahmet Taha BIÇAKÇILAR</t>
  </si>
  <si>
    <t>Naime Esra ÇALIŞKANELLİ</t>
  </si>
  <si>
    <t>Aslınur ÇETİN</t>
  </si>
  <si>
    <t>Enes DEMİRKURT</t>
  </si>
  <si>
    <t>Orhan Gazi DOLU</t>
  </si>
  <si>
    <t>Adem DURMUŞ</t>
  </si>
  <si>
    <t>Aziz Utku ENDER</t>
  </si>
  <si>
    <t>Rabia ERDOĞAN</t>
  </si>
  <si>
    <t>Merve GENÇ</t>
  </si>
  <si>
    <t>Erkan GÜNEY</t>
  </si>
  <si>
    <t>Kadir Nadir GÜNEY</t>
  </si>
  <si>
    <t>Cevat Barlas KONTAŞ</t>
  </si>
  <si>
    <t>Arda Emre KÖSE</t>
  </si>
  <si>
    <t>Arda KURŞUN</t>
  </si>
  <si>
    <t>Arzu ÖNEN</t>
  </si>
  <si>
    <t>Muhammed Eren ÖZMEN</t>
  </si>
  <si>
    <t>Tülin POLAT</t>
  </si>
  <si>
    <t>Can ŞAHİN</t>
  </si>
  <si>
    <t>Bilgi ŞAHİN</t>
  </si>
  <si>
    <t>Muhammed Talha ŞİMŞEK</t>
  </si>
  <si>
    <t>Fatma Sena ZENGİN</t>
  </si>
  <si>
    <t>Berat Uğur UYANIK</t>
  </si>
  <si>
    <t>Muhammet YALÇINKAYA</t>
  </si>
  <si>
    <t>Yasin ZEREN</t>
  </si>
  <si>
    <t>Bahriyenur GÜROL</t>
  </si>
  <si>
    <t>Özge İkbal DİK</t>
  </si>
  <si>
    <t>İlknur AKSOY</t>
  </si>
  <si>
    <t>Emine GÜZEL</t>
  </si>
  <si>
    <t>Melek YAVUZ</t>
  </si>
  <si>
    <t>Ece EMER</t>
  </si>
  <si>
    <t>Münire SİEL</t>
  </si>
  <si>
    <t>Meryem SARUHAN</t>
  </si>
  <si>
    <t>Zerda ZOR</t>
  </si>
  <si>
    <t>Ali Atacan ATAK</t>
  </si>
  <si>
    <t>İrem ÇELİK</t>
  </si>
  <si>
    <t>Aslı Nur YELKEN</t>
  </si>
  <si>
    <t>Tuğba ACAR</t>
  </si>
  <si>
    <t>Humay ALLABERDİYEVA</t>
  </si>
  <si>
    <t>Hatice BİR</t>
  </si>
  <si>
    <t>Özgür BOZKURT</t>
  </si>
  <si>
    <t>Özlem ÇALIŞKAN</t>
  </si>
  <si>
    <t>Rabia ÇAMAŞ</t>
  </si>
  <si>
    <t>Damla ÇAY</t>
  </si>
  <si>
    <t>İrem ÇİÇEK</t>
  </si>
  <si>
    <t>Mukadder Beyza DEMİRCİ</t>
  </si>
  <si>
    <t>Gülüzar KARAHAN</t>
  </si>
  <si>
    <t>Gökçe KARAKAYA</t>
  </si>
  <si>
    <t>Sümeyye ÖZKAN</t>
  </si>
  <si>
    <t>Beyzanur ÖZYURT</t>
  </si>
  <si>
    <t>Pınar SEYHAN</t>
  </si>
  <si>
    <t>Yiğithan YILMAZ</t>
  </si>
  <si>
    <t>Özgenur YİĞİT</t>
  </si>
  <si>
    <t>Vildan GEZER</t>
  </si>
  <si>
    <t>Yazjemal CHARYYEVA</t>
  </si>
  <si>
    <t>Akjagul SAHATOVA</t>
  </si>
  <si>
    <t>Chynar JUMABAYEVA</t>
  </si>
  <si>
    <t>Aslıhan AKALAN</t>
  </si>
  <si>
    <t>Cemre Naz AKÇAY</t>
  </si>
  <si>
    <t>Özge AKSU</t>
  </si>
  <si>
    <t>Esma Sultan AKTAŞ</t>
  </si>
  <si>
    <t>Gökçe AKTÜRK</t>
  </si>
  <si>
    <t>Pınar ARATOĞLU</t>
  </si>
  <si>
    <t>Fatmanur ARDUÇLU</t>
  </si>
  <si>
    <t>Büşra BEYAZAL</t>
  </si>
  <si>
    <t>Yaren CEYLAN</t>
  </si>
  <si>
    <t>Atakan ÇAKMAK</t>
  </si>
  <si>
    <t>Orhan ÇAPAŞ</t>
  </si>
  <si>
    <t>Ayşegül ÇELİK</t>
  </si>
  <si>
    <t>Şule ÇELİK</t>
  </si>
  <si>
    <t>Yeşim ÇELİKKAYA</t>
  </si>
  <si>
    <t>Aleyna ÇETİN</t>
  </si>
  <si>
    <t>Nagehan DEMİR</t>
  </si>
  <si>
    <t>Fatma Nur DEMİRCİ</t>
  </si>
  <si>
    <t>Özge DURMUŞ</t>
  </si>
  <si>
    <t>Rukiye EĞE</t>
  </si>
  <si>
    <t>Berna ELKİT</t>
  </si>
  <si>
    <t>Ahsen ERDOĞAN</t>
  </si>
  <si>
    <t>Tuba ESEN</t>
  </si>
  <si>
    <t>Ayşe GENÇTÜRK</t>
  </si>
  <si>
    <t>Sude GÜMÜŞ</t>
  </si>
  <si>
    <t>Menekşe GÜMÜŞ YILMAZ</t>
  </si>
  <si>
    <t>Berra GÜNDOĞDU</t>
  </si>
  <si>
    <t>Amine Sevil GÜRSES</t>
  </si>
  <si>
    <t>İrem Beyza Nur HİNDİOĞLU</t>
  </si>
  <si>
    <t>Hayrunnisa KARTAL</t>
  </si>
  <si>
    <t>Sudenur KAYA</t>
  </si>
  <si>
    <t>Hacer KAYNAR</t>
  </si>
  <si>
    <t>Kezban KEÇİYATAĞI</t>
  </si>
  <si>
    <t>Yasemin KESKİN</t>
  </si>
  <si>
    <t>Senanur KILIÇ</t>
  </si>
  <si>
    <t>Şahinaz KOCA</t>
  </si>
  <si>
    <t>Gülbeyaz KOÇ</t>
  </si>
  <si>
    <t>Halenur KOLOĞLU</t>
  </si>
  <si>
    <t>Gülseven KÖSE</t>
  </si>
  <si>
    <t>Ceren KURT</t>
  </si>
  <si>
    <t>Seçilay OCAK</t>
  </si>
  <si>
    <t>Suzan ÖKSÜZOĞLU</t>
  </si>
  <si>
    <t>Melisa ÖZ</t>
  </si>
  <si>
    <t>Betül ÖZGÜR</t>
  </si>
  <si>
    <t>Burçak SARI</t>
  </si>
  <si>
    <t>Rumeysa SARIKAYA</t>
  </si>
  <si>
    <t>Rabia SARITABAK</t>
  </si>
  <si>
    <t>Hacer SEVİNÇ</t>
  </si>
  <si>
    <t>Fatma Gül ŞEN</t>
  </si>
  <si>
    <t>Seringül TUĞCU</t>
  </si>
  <si>
    <t>Ayşe USLU</t>
  </si>
  <si>
    <t>Özge YALÇIN</t>
  </si>
  <si>
    <t>Fatmanur YAMAN</t>
  </si>
  <si>
    <t>İlayda YİRMİBEŞCİK</t>
  </si>
  <si>
    <t>Elif ONAT</t>
  </si>
  <si>
    <t>Altynjemal GUVANJOVA</t>
  </si>
  <si>
    <t>Nasiba BAGTYYAROVA</t>
  </si>
  <si>
    <t>Elif Ece TADIK</t>
  </si>
  <si>
    <t>Tunahan Faruk SAĞLAM</t>
  </si>
  <si>
    <t>Naime Cansu ÇELİK</t>
  </si>
  <si>
    <t>Semih KIRLANKIÇ</t>
  </si>
  <si>
    <t>Beyza KIZILOT</t>
  </si>
  <si>
    <t>Burçak KONCA</t>
  </si>
  <si>
    <t>Serhat KONMA</t>
  </si>
  <si>
    <t>Zeynep YÜN</t>
  </si>
  <si>
    <t>Fatma TEMÜR</t>
  </si>
  <si>
    <t>Rumeysa TEMÜR</t>
  </si>
  <si>
    <t>Esin DEMİR</t>
  </si>
  <si>
    <t>Canan KİTAPCI</t>
  </si>
  <si>
    <t>Mine OKUR</t>
  </si>
  <si>
    <t>Zeynep Sude DOĞAN</t>
  </si>
  <si>
    <t>Dilek BALCI</t>
  </si>
  <si>
    <t>Kübra AK AKAY</t>
  </si>
  <si>
    <t>Nazlı ÇAKMAK</t>
  </si>
  <si>
    <t>Zeynep BAŞCI</t>
  </si>
  <si>
    <t>Ayşenur ÇEK</t>
  </si>
  <si>
    <t>Beyzanur TOSUN</t>
  </si>
  <si>
    <t>Gülşen TURGUT</t>
  </si>
  <si>
    <t>Gökçenur BAŞTUĞ</t>
  </si>
  <si>
    <t>Ceren Gül YEŞİLLİ</t>
  </si>
  <si>
    <t>Çağla KARAMAN</t>
  </si>
  <si>
    <t>Ayşenur KARAASLAN</t>
  </si>
  <si>
    <t>Damla ARICI</t>
  </si>
  <si>
    <t>Meryem ÖZENÇ</t>
  </si>
  <si>
    <t>Alperen GEMİCİOĞLU</t>
  </si>
  <si>
    <t>Edanur EKİCİ</t>
  </si>
  <si>
    <t>Beyza Gül KESKİN</t>
  </si>
  <si>
    <t>Emine Beyza DERE</t>
  </si>
  <si>
    <t>Busenur ÖZKAN</t>
  </si>
  <si>
    <t>Ayşe GÜNDOĞDU</t>
  </si>
  <si>
    <t>Betül YILDIZ</t>
  </si>
  <si>
    <t>Dilan VURUR</t>
  </si>
  <si>
    <t>Elif DALKIRAN</t>
  </si>
  <si>
    <t>Suzan AYDIN</t>
  </si>
  <si>
    <t>Gizem EZGÜ</t>
  </si>
  <si>
    <t>Edanur ARSLAN</t>
  </si>
  <si>
    <t>Nesibe ERDEM</t>
  </si>
  <si>
    <t>Pelin ÜLGER</t>
  </si>
  <si>
    <t>Bükre DEMİRBAŞ</t>
  </si>
  <si>
    <t>Melek KELEŞ</t>
  </si>
  <si>
    <t>Sedanur ÖKSÜZ</t>
  </si>
  <si>
    <t>Kaan TAN</t>
  </si>
  <si>
    <t>Ezgi ULAK</t>
  </si>
  <si>
    <t>Alperen Ayberk AKYÜZ</t>
  </si>
  <si>
    <t>Aslınur BAYRAKTAR</t>
  </si>
  <si>
    <t>Fatima HASHİM HASSAN ELYAS</t>
  </si>
  <si>
    <t>Büşra SORUKLU</t>
  </si>
  <si>
    <t>Ayşe Suna MENEKŞE</t>
  </si>
  <si>
    <t>Merve DEMİRTÜRK</t>
  </si>
  <si>
    <t>Hatice Aycan GÖÇER</t>
  </si>
  <si>
    <t>Zeynep AKKUŞ</t>
  </si>
  <si>
    <t>Özge ARIKAN</t>
  </si>
  <si>
    <t>Aytuğ ALAGÖZ</t>
  </si>
  <si>
    <t>Ömer Tarık ALİOĞLU</t>
  </si>
  <si>
    <t>Kübra Nur DİKBIYIK</t>
  </si>
  <si>
    <t>Selin ASLAN</t>
  </si>
  <si>
    <t>Büşra BAYAR</t>
  </si>
  <si>
    <t>Habil BERBER</t>
  </si>
  <si>
    <t>Türkan Aysim CEN</t>
  </si>
  <si>
    <t>Ayşe CİN</t>
  </si>
  <si>
    <t>Ezgi COŞKUNSU ÖZMEN</t>
  </si>
  <si>
    <t>Feyza DOK</t>
  </si>
  <si>
    <t>Sinem EMRE</t>
  </si>
  <si>
    <t>Yasemin KABOĞLU</t>
  </si>
  <si>
    <t>Nedime KORKMAZ</t>
  </si>
  <si>
    <t>Zeynep OKUTGEN</t>
  </si>
  <si>
    <t>İsmet Efekan ÖMEROĞLU</t>
  </si>
  <si>
    <t>Sümeyra ÖZDEMİR</t>
  </si>
  <si>
    <t>Hilal ÖZTÜRK</t>
  </si>
  <si>
    <t>Gülay PORTAKAL</t>
  </si>
  <si>
    <t>Dileknur ÇETİN</t>
  </si>
  <si>
    <t>Canan ŞAHİN</t>
  </si>
  <si>
    <t>Ezgi ŞEKERCİ</t>
  </si>
  <si>
    <t>Sude TAŞ</t>
  </si>
  <si>
    <t>Mücahit Mert ÇAKIR</t>
  </si>
  <si>
    <t>Tuğçe KARA HAKYEMEZ</t>
  </si>
  <si>
    <t>Gamze BEKTAŞ</t>
  </si>
  <si>
    <t>Şeyda ŞEKER</t>
  </si>
  <si>
    <t>Şeyda İLHAN</t>
  </si>
  <si>
    <t>Açeliya AHMET</t>
  </si>
  <si>
    <t>Nursena AK</t>
  </si>
  <si>
    <t>Aysel AKBACI</t>
  </si>
  <si>
    <t>Aslı AKSAKAL</t>
  </si>
  <si>
    <t>Melike AKSONKUR</t>
  </si>
  <si>
    <t>Dilara AKYÜREK</t>
  </si>
  <si>
    <t>Burcu ALIŞ</t>
  </si>
  <si>
    <t>İsmail Yuşa ALPORTAKLI</t>
  </si>
  <si>
    <t>Miray ARSLAN</t>
  </si>
  <si>
    <t>Melisa ASAN</t>
  </si>
  <si>
    <t>Emine Merve ATASOY</t>
  </si>
  <si>
    <t>Selenay ATMACA</t>
  </si>
  <si>
    <t>Pervin AY</t>
  </si>
  <si>
    <t>Mürvet Nur AYDEMİR</t>
  </si>
  <si>
    <t>Ceren Gül AYDIN</t>
  </si>
  <si>
    <t>İrem AYDINER</t>
  </si>
  <si>
    <t>Esra BALTACI</t>
  </si>
  <si>
    <t>Bilgehan BUDAK</t>
  </si>
  <si>
    <t>Recep BATKAL</t>
  </si>
  <si>
    <t>Efnan Sudenaz BAY</t>
  </si>
  <si>
    <t>Şevval BAYRAKTAR</t>
  </si>
  <si>
    <t>Gülşah BEYAZOĞLU</t>
  </si>
  <si>
    <t>Sude Naz BOZBAŞ</t>
  </si>
  <si>
    <t>Gülsevim BOZYEL</t>
  </si>
  <si>
    <t>Emel CAMCI</t>
  </si>
  <si>
    <t>Rahime Nur CORDAL</t>
  </si>
  <si>
    <t>Esra COŞKUN</t>
  </si>
  <si>
    <t>Hülya ÇAKIR</t>
  </si>
  <si>
    <t>Zehra ÇAKIROĞLU</t>
  </si>
  <si>
    <t>Beyza Nur ÇEVİK</t>
  </si>
  <si>
    <t>Merve DEMİR</t>
  </si>
  <si>
    <t>Hicran Kardelen DENEMİŞ</t>
  </si>
  <si>
    <t>Eylem Buket DENİZ</t>
  </si>
  <si>
    <t>Eda DİNÇER</t>
  </si>
  <si>
    <t>Zeynep Sude DURMAZ</t>
  </si>
  <si>
    <t>Beyza DURSUN</t>
  </si>
  <si>
    <t>Semanur ER</t>
  </si>
  <si>
    <t>Melek ERZURUMLU</t>
  </si>
  <si>
    <t>Merve FIRAT</t>
  </si>
  <si>
    <t>Münevver GÖRGEN</t>
  </si>
  <si>
    <t>İskender GÖRMEZ</t>
  </si>
  <si>
    <t>Meltem GÜNER</t>
  </si>
  <si>
    <t>Nagehan GÜNGÖR</t>
  </si>
  <si>
    <t>Büşra GÜRCAN</t>
  </si>
  <si>
    <t>Aliye KALKAN</t>
  </si>
  <si>
    <t>Ayşegül KAPLAN</t>
  </si>
  <si>
    <t>Doğuş KARADENİZ</t>
  </si>
  <si>
    <t>Damla KARAKUŞ</t>
  </si>
  <si>
    <t>Büşra KARSLI</t>
  </si>
  <si>
    <t>Gizem KAYIR</t>
  </si>
  <si>
    <t>Havvanur KESKİN</t>
  </si>
  <si>
    <t>Nazan KALAY</t>
  </si>
  <si>
    <t>Fatmanur KOL</t>
  </si>
  <si>
    <t>Sümeyye Nur KURNAZ</t>
  </si>
  <si>
    <t>Esra ÖZKARA</t>
  </si>
  <si>
    <t>Hüseyin SOYDAN</t>
  </si>
  <si>
    <t>İlknur SOYLUOĞLU</t>
  </si>
  <si>
    <t>Eda Yaren SÜRÜCÜ</t>
  </si>
  <si>
    <t>Kübra ŞENTÜRK</t>
  </si>
  <si>
    <t>Sevilay ŞERİK</t>
  </si>
  <si>
    <t>Sevilay TAK</t>
  </si>
  <si>
    <t>Beyza Nur TAŞÇI</t>
  </si>
  <si>
    <t>Elif Şevval TEKE</t>
  </si>
  <si>
    <t>Gülsüm TEMEL</t>
  </si>
  <si>
    <t>Bilge TONYA</t>
  </si>
  <si>
    <t>Zeynep TURHAN</t>
  </si>
  <si>
    <t>Havva Gülşah ULU</t>
  </si>
  <si>
    <t>Büşra ULUTAŞ</t>
  </si>
  <si>
    <t>Ceren UNUTMAZ</t>
  </si>
  <si>
    <t>Meryem UZUN</t>
  </si>
  <si>
    <t>Ebru YAVUZYILMAZ</t>
  </si>
  <si>
    <t>Pınar YILDIZ</t>
  </si>
  <si>
    <t>Ecem Nur YUSUFOĞLU</t>
  </si>
  <si>
    <t>İrem YÜKSEL</t>
  </si>
  <si>
    <t>Dilara DURGUT</t>
  </si>
  <si>
    <t>Sevgi DURMUŞ</t>
  </si>
  <si>
    <t>Sümeyye GELDİ</t>
  </si>
  <si>
    <t>Hatice Kübra GENÇ</t>
  </si>
  <si>
    <t>Cansu HASBUTCU</t>
  </si>
  <si>
    <t>Emirkan ÖZKAN</t>
  </si>
  <si>
    <t>Cemre SALA</t>
  </si>
  <si>
    <t>Havva TOK</t>
  </si>
  <si>
    <t>Süheyla YILMAZ</t>
  </si>
  <si>
    <t>Mustafa BAĞCI</t>
  </si>
  <si>
    <t>Semih YILMAZ</t>
  </si>
  <si>
    <t>Görkem KIZILTAŞ</t>
  </si>
  <si>
    <t>Yunus Kaan ORHAN</t>
  </si>
  <si>
    <t>Fellouka EWAH</t>
  </si>
  <si>
    <t>Merve ERDEM</t>
  </si>
  <si>
    <t>Emre ALIÇ</t>
  </si>
  <si>
    <t>Gökdeniz YEŞİLYURT</t>
  </si>
  <si>
    <t>Alper ÖZTÜRK</t>
  </si>
  <si>
    <t>Alperen KAYALI</t>
  </si>
  <si>
    <t>Ozan Arslan AKYOL</t>
  </si>
  <si>
    <t>Furkan TUZCU</t>
  </si>
  <si>
    <t>Zeynep Merve DEMİR</t>
  </si>
  <si>
    <t>Barış KAŞIKÇI</t>
  </si>
  <si>
    <t>Mertcan SAĞLAM</t>
  </si>
  <si>
    <t>Salih GENÇER</t>
  </si>
  <si>
    <t>Erdem YAVUZYİĞİT</t>
  </si>
  <si>
    <t>Emre KAYA</t>
  </si>
  <si>
    <t>Hamza Candar DEĞİRMENCİ</t>
  </si>
  <si>
    <t>Aygül Bircan BALCI</t>
  </si>
  <si>
    <t>Ahmet Taha SÖZEN</t>
  </si>
  <si>
    <t>Oğuz Can GEZGİN</t>
  </si>
  <si>
    <t>Sema Nur URU</t>
  </si>
  <si>
    <t>Sevde ÇAKAR</t>
  </si>
  <si>
    <t>Sercan BAHAR</t>
  </si>
  <si>
    <t>Burak KARAOĞLAN</t>
  </si>
  <si>
    <t>Sinem GÜR</t>
  </si>
  <si>
    <t>Furkan ÖZBEK</t>
  </si>
  <si>
    <t>Arda ACAR</t>
  </si>
  <si>
    <t>Özel Can ALTUNSOY</t>
  </si>
  <si>
    <t>Gökhan KANĞ</t>
  </si>
  <si>
    <t>Özgür VAR</t>
  </si>
  <si>
    <t>Polatcan ALTUNKILIÇ</t>
  </si>
  <si>
    <t>Volkan UÇAR</t>
  </si>
  <si>
    <t>Enise CANDAN DEMİR</t>
  </si>
  <si>
    <t>Ruken ALTIN</t>
  </si>
  <si>
    <t>Oğuzhan TOZLU</t>
  </si>
  <si>
    <t>Gözde CERRAH</t>
  </si>
  <si>
    <t>Hüseyin ÖZEN</t>
  </si>
  <si>
    <t>Büşra HOŞVER</t>
  </si>
  <si>
    <t>Efe Ziya GÜNDOĞDU</t>
  </si>
  <si>
    <t>Furkan ACİ</t>
  </si>
  <si>
    <t>Esmanur AKKAYA</t>
  </si>
  <si>
    <t>İpek ALTIN</t>
  </si>
  <si>
    <t>Kader ARSLAN</t>
  </si>
  <si>
    <t>Sıla AYAKSIZ</t>
  </si>
  <si>
    <t>Ahmet Caner AYDIN</t>
  </si>
  <si>
    <t>Sevde BOLAT</t>
  </si>
  <si>
    <t>Rabia CAN</t>
  </si>
  <si>
    <t>Berkin CİHAT</t>
  </si>
  <si>
    <t>Neşe Elvin ÇAKIN</t>
  </si>
  <si>
    <t>Beyhan ÇAKIRCI</t>
  </si>
  <si>
    <t>Elif Sena ÇAVDAR</t>
  </si>
  <si>
    <t>Ahmet Eren DEMİR</t>
  </si>
  <si>
    <t>Beyzanur DENİZ</t>
  </si>
  <si>
    <t>Hayriyenur Şevval ERDEMLİ</t>
  </si>
  <si>
    <t>Kadir Can ESKİÇIRAK</t>
  </si>
  <si>
    <t>Ayfer ALOĞLU</t>
  </si>
  <si>
    <t>Büşra GÜLDAL</t>
  </si>
  <si>
    <t>Gülsen GÜN</t>
  </si>
  <si>
    <t>Ömer Faruk GÜNEŞ</t>
  </si>
  <si>
    <t>Seda ALTINEL</t>
  </si>
  <si>
    <t>Gülseren KABA</t>
  </si>
  <si>
    <t>Fatma KALKAN</t>
  </si>
  <si>
    <t>Yaren Aze KARAASLAN</t>
  </si>
  <si>
    <t>Merve Gizem KARABOĞA</t>
  </si>
  <si>
    <t>Ezgi Başak KAYMAS</t>
  </si>
  <si>
    <t>Selçuk KILIÇ</t>
  </si>
  <si>
    <t>Berfin KIZIL</t>
  </si>
  <si>
    <t>Büşra KUVVET</t>
  </si>
  <si>
    <t>Ahmet KÜÇÜKKURU</t>
  </si>
  <si>
    <t>Miraç MOLLAMEHMETOĞLU</t>
  </si>
  <si>
    <t>Fetullah MUTLU</t>
  </si>
  <si>
    <t>Ali Yasin ŞENOL</t>
  </si>
  <si>
    <t>Ali Kemal TANER</t>
  </si>
  <si>
    <t>Emir Yaser TARAKCI</t>
  </si>
  <si>
    <t>Zülfikar Ali TUNCER</t>
  </si>
  <si>
    <t>Muharrem USLU</t>
  </si>
  <si>
    <t>Nazlı Hilal YERLİ</t>
  </si>
  <si>
    <t>Berkay YILMAZ</t>
  </si>
  <si>
    <t>Atifa AHADİ</t>
  </si>
  <si>
    <t>Mohammed Salah Mahmood MAHMOOD</t>
  </si>
  <si>
    <t>Shifaa Mwinyi ABDULRAHMAN</t>
  </si>
  <si>
    <t>Koray Mert SEZGİN</t>
  </si>
  <si>
    <t>Berke VARLI</t>
  </si>
  <si>
    <t>Ashe ROZİYEVA</t>
  </si>
  <si>
    <t>Emirhan SAĞLAM</t>
  </si>
  <si>
    <t>Ömer ŞAKİR</t>
  </si>
  <si>
    <t>İlayda Nur TACAL</t>
  </si>
  <si>
    <t>Ruzanna ÖMER</t>
  </si>
  <si>
    <t>Nurbolat OMAROV</t>
  </si>
  <si>
    <t>Emin RASULOV</t>
  </si>
  <si>
    <t>Mehmet ACAR</t>
  </si>
  <si>
    <t>Fatmanur AĞAÇ</t>
  </si>
  <si>
    <t>Esra AKAR</t>
  </si>
  <si>
    <t>Köksal AKARÇAY</t>
  </si>
  <si>
    <t>Ceyda AKSOY</t>
  </si>
  <si>
    <t>Şeyma AKSU</t>
  </si>
  <si>
    <t>Mine ALTUN</t>
  </si>
  <si>
    <t>Asya ATABEY</t>
  </si>
  <si>
    <t>Yiğit Hakan ATAK</t>
  </si>
  <si>
    <t>Elif Eslem ATEŞ</t>
  </si>
  <si>
    <t>Selin AYKUT</t>
  </si>
  <si>
    <t>Aleyna BALIK</t>
  </si>
  <si>
    <t>Orhan BAŞARAN</t>
  </si>
  <si>
    <t>Aslı Sude BAŞPINAR</t>
  </si>
  <si>
    <t>Ayşe Nur BAY</t>
  </si>
  <si>
    <t>Nehir BODUR</t>
  </si>
  <si>
    <t>Ceren BÜYÜKYAZICI</t>
  </si>
  <si>
    <t>Rabia CABA</t>
  </si>
  <si>
    <t>Berfin ÇAĞDAŞ</t>
  </si>
  <si>
    <t>Aslıhan ÇALIŞKAN</t>
  </si>
  <si>
    <t>Özge ÇAMAŞ</t>
  </si>
  <si>
    <t>Sevdanur ÇETİN</t>
  </si>
  <si>
    <t>Fatma Esma DEMİRAL</t>
  </si>
  <si>
    <t>Zeynep Dilara DİNÇOL</t>
  </si>
  <si>
    <t>Ayşenur DOĞAN</t>
  </si>
  <si>
    <t>Işıl DURGUN</t>
  </si>
  <si>
    <t>Şeyma DÜĞDÜ</t>
  </si>
  <si>
    <t>Meriç DÜLGER</t>
  </si>
  <si>
    <t>Zeynep Sude ECER</t>
  </si>
  <si>
    <t>Gizem EROL</t>
  </si>
  <si>
    <t>Kerimcan GENÇ</t>
  </si>
  <si>
    <t>Kübra GÖNÜLAL</t>
  </si>
  <si>
    <t>Onur GÜL</t>
  </si>
  <si>
    <t>Eylül Elif KABAL</t>
  </si>
  <si>
    <t>Ali Burhan KAHRAMAN</t>
  </si>
  <si>
    <t>Işıl KAHVECİ</t>
  </si>
  <si>
    <t>Melike Irmak KARAKUŞ</t>
  </si>
  <si>
    <t>Sevgi KARATAŞ</t>
  </si>
  <si>
    <t>İrem KINACI</t>
  </si>
  <si>
    <t>Melike KORKUT</t>
  </si>
  <si>
    <t>Nursena KÖROĞLU</t>
  </si>
  <si>
    <t>Serap KÜÇÜKÇAKIR</t>
  </si>
  <si>
    <t>Melike KÜÇÜKSARI</t>
  </si>
  <si>
    <t>Sude Nehir ÖZ</t>
  </si>
  <si>
    <t>Şüheda ÖZTÜRK</t>
  </si>
  <si>
    <t>Selen ŞAHİN</t>
  </si>
  <si>
    <t>Rüzgar TAŞDEMİR</t>
  </si>
  <si>
    <t>Melike TATAR</t>
  </si>
  <si>
    <t>Sedef TEMİZ</t>
  </si>
  <si>
    <t>Umut Mustafa UZGİDER</t>
  </si>
  <si>
    <t>Burak ÜMEHAN</t>
  </si>
  <si>
    <t>Murat YILMAZ</t>
  </si>
  <si>
    <t>Aleyna Nur YILMAZ</t>
  </si>
  <si>
    <t>Esmanur SAYDAM</t>
  </si>
  <si>
    <t>Mevlüde KAYACI</t>
  </si>
  <si>
    <t>Amina Adnan Khalil QUROOT</t>
  </si>
  <si>
    <t>Sapa ANNAMAMMEDOV</t>
  </si>
  <si>
    <t>Nubar GANBARLİ</t>
  </si>
  <si>
    <t>Omurbek AİTBAEV</t>
  </si>
  <si>
    <t>Noor Mudhafar Taha RAHEEMAH</t>
  </si>
  <si>
    <t>Taha Eren ÇETİN</t>
  </si>
  <si>
    <t>Ahmet Yesevi MEMİŞ</t>
  </si>
  <si>
    <t>Şule BULAT</t>
  </si>
  <si>
    <t>Sıla DEMİRBAŞ</t>
  </si>
  <si>
    <t>Rumeysa Sude DEMİRCİ</t>
  </si>
  <si>
    <t>Gülay İYİ</t>
  </si>
  <si>
    <t>Sudenaz KESKİNGİL</t>
  </si>
  <si>
    <t>Ayşil TAŞKİN</t>
  </si>
  <si>
    <t>Erdem TÜYLÜOĞLU</t>
  </si>
  <si>
    <t>Matluba SAYDVALİEVA</t>
  </si>
  <si>
    <t>Fatma Nur ŞAHİN</t>
  </si>
  <si>
    <t>İmren YİĞİT</t>
  </si>
  <si>
    <t>Rabia Zeynep TÜRK</t>
  </si>
  <si>
    <t>Zülal KALAYAL</t>
  </si>
  <si>
    <t>Beyza ÇAKIR</t>
  </si>
  <si>
    <t>Nazlıcan KARAGÜZEL</t>
  </si>
  <si>
    <t>Hakan İHTİYAR</t>
  </si>
  <si>
    <t>Rabia ER</t>
  </si>
  <si>
    <t>Funda ÇINAR</t>
  </si>
  <si>
    <t>Çilem Havva DEMİRCAN</t>
  </si>
  <si>
    <t>Emre CANER</t>
  </si>
  <si>
    <t>Ahmet Emin KOÇAL</t>
  </si>
  <si>
    <t>Merve DEĞE</t>
  </si>
  <si>
    <t>Belgin Aleyna KAYA</t>
  </si>
  <si>
    <t>Furkan ULUS</t>
  </si>
  <si>
    <t>Bahar KIZILDEMİR</t>
  </si>
  <si>
    <t>Furkan KASAP</t>
  </si>
  <si>
    <t>Şule Nur AYTEKİN</t>
  </si>
  <si>
    <t>Güler KAYIM</t>
  </si>
  <si>
    <t>Aleyna ÇAYIRÇÖKEK</t>
  </si>
  <si>
    <t>Aykut KONAÇOĞLU</t>
  </si>
  <si>
    <t>Kardelen GELGEÇ</t>
  </si>
  <si>
    <t>Bünyan Öykü KADEMOĞLU</t>
  </si>
  <si>
    <t>Yaren YILDIRIM</t>
  </si>
  <si>
    <t>Erdem ORUÇ</t>
  </si>
  <si>
    <t>Gülsüm AKAY</t>
  </si>
  <si>
    <t>Furkan HUNDUR</t>
  </si>
  <si>
    <t>Erdoğan KARKAR</t>
  </si>
  <si>
    <t>Zinnur ÇELİK</t>
  </si>
  <si>
    <t>Şükran BOZDEMİR</t>
  </si>
  <si>
    <t>Zeynep ACAR</t>
  </si>
  <si>
    <t>Yasin KAÇAR</t>
  </si>
  <si>
    <t>Berfin Sıla BEYOĞLU</t>
  </si>
  <si>
    <t>Çağlar ALTIN</t>
  </si>
  <si>
    <t>Samet KILIÇ</t>
  </si>
  <si>
    <t>Samet AYDOĞDU</t>
  </si>
  <si>
    <t>Kuzey BUGA</t>
  </si>
  <si>
    <t>Binnur GÜNGÖR</t>
  </si>
  <si>
    <t>Manar Abdulabbas Yousif AL-HİLFİ</t>
  </si>
  <si>
    <t>Merve Gül ŞAHİN</t>
  </si>
  <si>
    <t>Yavuz Selim KÖSE</t>
  </si>
  <si>
    <t>Younus Safaa Baqer AL-HAKEEM</t>
  </si>
  <si>
    <t>Ebrar AKIN</t>
  </si>
  <si>
    <t>Buğra KÜSTÜL</t>
  </si>
  <si>
    <t>Mustafa AKYÜZ</t>
  </si>
  <si>
    <t>Nuh ABANOZ</t>
  </si>
  <si>
    <t>Buse BARAN</t>
  </si>
  <si>
    <t>Ömer BARUT</t>
  </si>
  <si>
    <t>Şaban Sait BAŞ</t>
  </si>
  <si>
    <t>Elifnur BATUR</t>
  </si>
  <si>
    <t>Ebru BAYATLI</t>
  </si>
  <si>
    <t>Zürriyet Şeyma CANDAN</t>
  </si>
  <si>
    <t>Sudenaz COŞKUN</t>
  </si>
  <si>
    <t>Sıla ÇELİK</t>
  </si>
  <si>
    <t>Esme Nur ÇETİN</t>
  </si>
  <si>
    <t>Asım Can DARKINOĞLU</t>
  </si>
  <si>
    <t>Feyza DEMİR</t>
  </si>
  <si>
    <t>Dilara DURSUN</t>
  </si>
  <si>
    <t>Esma ERGİN</t>
  </si>
  <si>
    <t>Recep GÖKÇE</t>
  </si>
  <si>
    <t>Rumeysa GÜL</t>
  </si>
  <si>
    <t>Eda GÜRSOY</t>
  </si>
  <si>
    <t>Berke KAYALI</t>
  </si>
  <si>
    <t>Berfin Aybüke KAYAYERLİ</t>
  </si>
  <si>
    <t>Necati Serdar KOÇ</t>
  </si>
  <si>
    <t>Kadircan KOLAŞALI</t>
  </si>
  <si>
    <t>Efe KONAR</t>
  </si>
  <si>
    <t>İremsu KORKMAZ</t>
  </si>
  <si>
    <t>Sedanur OKUR</t>
  </si>
  <si>
    <t>Başar OKUR</t>
  </si>
  <si>
    <t>İrem ÖZEL</t>
  </si>
  <si>
    <t>Semih ÖZEN</t>
  </si>
  <si>
    <t>Melisa ÖZGEN</t>
  </si>
  <si>
    <t>Furkan SAÇ</t>
  </si>
  <si>
    <t>Kubilay Kaan SARIGÖL</t>
  </si>
  <si>
    <t>Sude SÜNGER</t>
  </si>
  <si>
    <t>Giray TOPALOĞLU</t>
  </si>
  <si>
    <t>Yaren TURUNÇ</t>
  </si>
  <si>
    <t>Kardelen USLU</t>
  </si>
  <si>
    <t>Fatih AKKAYA</t>
  </si>
  <si>
    <t>Mete ALPER</t>
  </si>
  <si>
    <t>Oğuz BAŞ</t>
  </si>
  <si>
    <t>Gaye Nur GÖNÜLER</t>
  </si>
  <si>
    <t>Reyhan ÖZTÜRK</t>
  </si>
  <si>
    <t>Sema Nur SEKMEN</t>
  </si>
  <si>
    <t>Arzu YAVUZ</t>
  </si>
  <si>
    <t>Selahattin YILMAZ</t>
  </si>
  <si>
    <t>Merve YOLCU</t>
  </si>
  <si>
    <t>Rıdvan OKUR</t>
  </si>
  <si>
    <t>Arda Caner ÇOKŞEN</t>
  </si>
  <si>
    <t>Busenur YILDIZ</t>
  </si>
  <si>
    <t>Maryam Mahmood Hameed HAMEED</t>
  </si>
  <si>
    <t>Nazlı AÇIKBAŞ</t>
  </si>
  <si>
    <t>Derya AKINÇ</t>
  </si>
  <si>
    <t>Furkan AKKUŞ</t>
  </si>
  <si>
    <t>Arzu Nur AKTÜRK</t>
  </si>
  <si>
    <t>Sıla Nur ALPAY</t>
  </si>
  <si>
    <t>Taha Muhammed ALTUN</t>
  </si>
  <si>
    <t>Zeynep ALTUN</t>
  </si>
  <si>
    <t>Ramazan ARDİÇ</t>
  </si>
  <si>
    <t>Baran ARIKAN</t>
  </si>
  <si>
    <t>Nehir ARSLAN</t>
  </si>
  <si>
    <t>Ebrar ATASEVER</t>
  </si>
  <si>
    <t>Zehra BULUT</t>
  </si>
  <si>
    <t>Metin Talha CEYHAN</t>
  </si>
  <si>
    <t>Aleyna CEYLAN</t>
  </si>
  <si>
    <t>Ruveyda DARBAŞ</t>
  </si>
  <si>
    <t>Bekir DEMİR</t>
  </si>
  <si>
    <t>Arif ELKİT</t>
  </si>
  <si>
    <t>Bahadır ERGENEKON</t>
  </si>
  <si>
    <t>Beyza ESER</t>
  </si>
  <si>
    <t>Nisa Nur GÜMÜŞ</t>
  </si>
  <si>
    <t>Şükran Duru KABATAŞ</t>
  </si>
  <si>
    <t>Serdar KAÇAN</t>
  </si>
  <si>
    <t>Asya KALOĞLU</t>
  </si>
  <si>
    <t>Seyhan KARAALİOĞLU</t>
  </si>
  <si>
    <t>Ayşe Nur KAYAPA</t>
  </si>
  <si>
    <t>Kerem KESKİN</t>
  </si>
  <si>
    <t>Sıla KOCABEK</t>
  </si>
  <si>
    <t>Sudenur KOÇ</t>
  </si>
  <si>
    <t>Rüveyda KOPAR</t>
  </si>
  <si>
    <t>Ayşenur KÖKSAL</t>
  </si>
  <si>
    <t>Gamze MİYANYEDİ</t>
  </si>
  <si>
    <t>Kadriye Özlem ÖZBEK</t>
  </si>
  <si>
    <t>Zeynep ÖZTURAN</t>
  </si>
  <si>
    <t>Sinem Sude PAK</t>
  </si>
  <si>
    <t>Minel SAVAŞ</t>
  </si>
  <si>
    <t>Sevdanur SOKUR</t>
  </si>
  <si>
    <t>Azra ŞAHİN</t>
  </si>
  <si>
    <t>Yağmur ŞATUR</t>
  </si>
  <si>
    <t>Nisanur TERZİ</t>
  </si>
  <si>
    <t>Nesrin TOHUMCU</t>
  </si>
  <si>
    <t>İclal TÜRKER</t>
  </si>
  <si>
    <t>Geeta PAHLAWAN</t>
  </si>
  <si>
    <t>Gülcenaz Damla BALABAN</t>
  </si>
  <si>
    <t>Yağmur KAHRAMAN</t>
  </si>
  <si>
    <t>Emir ALCILI</t>
  </si>
  <si>
    <t>Serkan ASLAN</t>
  </si>
  <si>
    <t>Elif BİNİCİ</t>
  </si>
  <si>
    <t>Ayçanur GÖZ</t>
  </si>
  <si>
    <t>Kübra GÜLEL</t>
  </si>
  <si>
    <t>Büşra KOÇAK</t>
  </si>
  <si>
    <t>Zeynep VEKİLHARÇ</t>
  </si>
  <si>
    <t>Gamzenur ŞENYİĞİT</t>
  </si>
  <si>
    <t>İrem TÜTÜNCÜ</t>
  </si>
  <si>
    <t>Serdar YANMAZ</t>
  </si>
  <si>
    <t>Zelal TEM</t>
  </si>
  <si>
    <t>Elif CUMHUR IŞITAN</t>
  </si>
  <si>
    <t>Uğur GÜLERYÜZ</t>
  </si>
  <si>
    <t>Gürhan SAKLICA</t>
  </si>
  <si>
    <t>Saliha Tuğçe AĞTAŞ</t>
  </si>
  <si>
    <t>Elif BİLGE ER</t>
  </si>
  <si>
    <t>Hilal NAYIROĞLU</t>
  </si>
  <si>
    <t>Erdem ÖZDEMİR</t>
  </si>
  <si>
    <t>Kerim ULUDAĞ</t>
  </si>
  <si>
    <t>Doğukan AK</t>
  </si>
  <si>
    <t>Erdal KÜÇÜK</t>
  </si>
  <si>
    <t>Mercan Derya ŞAHİN</t>
  </si>
  <si>
    <t>Bora URUN</t>
  </si>
  <si>
    <t>Elif KURU</t>
  </si>
  <si>
    <t>Rabia ÇELİK</t>
  </si>
  <si>
    <t>Seray ŞAHİNLER</t>
  </si>
  <si>
    <t>Berfin Münire YURDAGÜL</t>
  </si>
  <si>
    <t>Muhammet Yasin AKTÜRK</t>
  </si>
  <si>
    <t>İsa TAŞCI</t>
  </si>
  <si>
    <t>Özcan EZMEZ</t>
  </si>
  <si>
    <t>Emir TÜRK</t>
  </si>
  <si>
    <t>Cüneyt AYDIN</t>
  </si>
  <si>
    <t>Ali Eren ÇELİK</t>
  </si>
  <si>
    <t>Batuhan ÖZYİĞİT</t>
  </si>
  <si>
    <t>Damla ÇEVİK</t>
  </si>
  <si>
    <t>Pelin TOSİK</t>
  </si>
  <si>
    <t>Serkan TİFTİK</t>
  </si>
  <si>
    <t>Atacan ARTAN</t>
  </si>
  <si>
    <t>Esra BABAOĞLU</t>
  </si>
  <si>
    <t>Selma YILDIZ</t>
  </si>
  <si>
    <t>Murat AKARDAŞ</t>
  </si>
  <si>
    <t>Reha ÇETİNKAYA</t>
  </si>
  <si>
    <t>Nezir ÇAĞLAR</t>
  </si>
  <si>
    <t>Erhan TUNÇER</t>
  </si>
  <si>
    <t>Beste YILMAZ</t>
  </si>
  <si>
    <t>Bahadır KIYAK</t>
  </si>
  <si>
    <t>Songül KOCABIYIK</t>
  </si>
  <si>
    <t>Esra ŞAHİN</t>
  </si>
  <si>
    <t>Fethiye SEVİMLİ</t>
  </si>
  <si>
    <t>Kadir ORAL</t>
  </si>
  <si>
    <t>Ebru ŞAHİN KULAKSIZ</t>
  </si>
  <si>
    <t>Betül Nazlı İŞCAN</t>
  </si>
  <si>
    <t>Kürşat İLGÜN</t>
  </si>
  <si>
    <t>Cihan KIR</t>
  </si>
  <si>
    <t>Serhat ÖZBEK</t>
  </si>
  <si>
    <t>Bengisu ACAR</t>
  </si>
  <si>
    <t>Özge AKAR</t>
  </si>
  <si>
    <t>Tuğba ALASIRT</t>
  </si>
  <si>
    <t>Ali Eren ALTINIŞIK</t>
  </si>
  <si>
    <t>Eren AŞCI</t>
  </si>
  <si>
    <t>Ayşe Tuğçe ATA</t>
  </si>
  <si>
    <t>Aleyna ATAY</t>
  </si>
  <si>
    <t>Hakan AYDIN</t>
  </si>
  <si>
    <t>Adem AYDOĞMUŞ</t>
  </si>
  <si>
    <t>Derya BATTAL</t>
  </si>
  <si>
    <t>Melisa DEMİR</t>
  </si>
  <si>
    <t>Yasemin ÇAKIR</t>
  </si>
  <si>
    <t>Aleyna KARAYEL</t>
  </si>
  <si>
    <t>Gülcan ERDOST</t>
  </si>
  <si>
    <t>Esra EVREN</t>
  </si>
  <si>
    <t>İrem GENÇ</t>
  </si>
  <si>
    <t>İbrahim GÜNER</t>
  </si>
  <si>
    <t>Tuğba Nur GÜNEŞ</t>
  </si>
  <si>
    <t>Anıl IRMAK</t>
  </si>
  <si>
    <t>Onur Eren İPEK</t>
  </si>
  <si>
    <t>Ecenur KANTUR</t>
  </si>
  <si>
    <t>Furkan KARAOĞLAN</t>
  </si>
  <si>
    <t>Veysel KAYMAZ</t>
  </si>
  <si>
    <t>Cansu ERDOĞAN</t>
  </si>
  <si>
    <t>Ali MAŞALACI</t>
  </si>
  <si>
    <t>Tuğçe OKUTAN</t>
  </si>
  <si>
    <t>Yasemin ÖZÇEVİK</t>
  </si>
  <si>
    <t>Zeynep Hazel ÖZDEMİR</t>
  </si>
  <si>
    <t>Öykü ÖZKAN</t>
  </si>
  <si>
    <t>Mesut POLAT</t>
  </si>
  <si>
    <t>Abdullah SÖYLER</t>
  </si>
  <si>
    <t>Buket ÇAKMAKÇI</t>
  </si>
  <si>
    <t>Fatih Can TİKİCİ</t>
  </si>
  <si>
    <t>Emin Talha UZUN</t>
  </si>
  <si>
    <t>Necip Gökdeniz VARAL</t>
  </si>
  <si>
    <t>Eren YAKAR</t>
  </si>
  <si>
    <t>Canberk YALÇIN</t>
  </si>
  <si>
    <t>Ali Efe YARIŞCI</t>
  </si>
  <si>
    <t>Deniz ARSLAN</t>
  </si>
  <si>
    <t>Tunacan DURAK</t>
  </si>
  <si>
    <t>Fisun ERDİR</t>
  </si>
  <si>
    <t>Melissa Simla KAYNAR</t>
  </si>
  <si>
    <t>Türkay TÜRKEN</t>
  </si>
  <si>
    <t>Zeynep USKANYİĞİT</t>
  </si>
  <si>
    <t>Zeynep Ceyda AKDUMAN</t>
  </si>
  <si>
    <t>Alihan AYDIN</t>
  </si>
  <si>
    <t>Sude BAŞTÜRK</t>
  </si>
  <si>
    <t>Berke BOZDEMİR</t>
  </si>
  <si>
    <t>Enes CEYLAN</t>
  </si>
  <si>
    <t>Ali Ubeydullah ÇAKIR</t>
  </si>
  <si>
    <t>Çağrı Dinçer ÇAKIROĞLU</t>
  </si>
  <si>
    <t>Sude Nur ÇAM</t>
  </si>
  <si>
    <t>Anıl Berke ÇETİN</t>
  </si>
  <si>
    <t>Neslihan ÇİRAY</t>
  </si>
  <si>
    <t>Mert Ahmet ÇORBACI</t>
  </si>
  <si>
    <t>Muhammed Taha DAYI</t>
  </si>
  <si>
    <t>Sedanur DEMİR</t>
  </si>
  <si>
    <t>Eylül İdil DENİZ</t>
  </si>
  <si>
    <t>Zeynep DİLEKOĞLU</t>
  </si>
  <si>
    <t>İsa DİLLİ</t>
  </si>
  <si>
    <t>Güngör DOĞANAY</t>
  </si>
  <si>
    <t>Ceren DÖNMEZ</t>
  </si>
  <si>
    <t>Sinem DURSUN</t>
  </si>
  <si>
    <t>Kevser ELİÇİÇEK</t>
  </si>
  <si>
    <t>Ahmet Oğuz ENGÜN</t>
  </si>
  <si>
    <t>Ebru KURT</t>
  </si>
  <si>
    <t>Serpil ERYILMAZ</t>
  </si>
  <si>
    <t>Ömer Enes EYÜBOĞLU</t>
  </si>
  <si>
    <t>Ünal Can GENÇAY</t>
  </si>
  <si>
    <t>Yeliz GİRGİN</t>
  </si>
  <si>
    <t>Berra GÖK</t>
  </si>
  <si>
    <t>Sevim GÖK</t>
  </si>
  <si>
    <t>Betül GÖNLÜBOL</t>
  </si>
  <si>
    <t>Barış GÜL</t>
  </si>
  <si>
    <t>Ahmet GÜLER</t>
  </si>
  <si>
    <t>Nursena GÜMÜŞOĞLU</t>
  </si>
  <si>
    <t>Neslihan GÜNEY</t>
  </si>
  <si>
    <t>Rümeysa GÜR</t>
  </si>
  <si>
    <t>Hamdiye Ceren GÜREN</t>
  </si>
  <si>
    <t>Ömer Faruk GÜVENÇ</t>
  </si>
  <si>
    <t>Zeynep HİÇDURMAZ</t>
  </si>
  <si>
    <t>Berkan İŞİK</t>
  </si>
  <si>
    <t>Elif KABAK</t>
  </si>
  <si>
    <t>Muzaffer Can KABAKÇI</t>
  </si>
  <si>
    <t>Berre KARACA</t>
  </si>
  <si>
    <t>Rahman KELEŞ</t>
  </si>
  <si>
    <t>Mert KIRAN</t>
  </si>
  <si>
    <t>Büşra KOCATEPE</t>
  </si>
  <si>
    <t>Büşra Nur KONUŞ</t>
  </si>
  <si>
    <t>Şevval KURT</t>
  </si>
  <si>
    <t>Fatma Nur KURTLUK</t>
  </si>
  <si>
    <t>Fatma Zehra KUŞ</t>
  </si>
  <si>
    <t>Eyüpcan KÜÇÜK</t>
  </si>
  <si>
    <t>Berrin Şule LAÇİN</t>
  </si>
  <si>
    <t>Oğuzhan LEVENT</t>
  </si>
  <si>
    <t>Ceylin MALKOÇ</t>
  </si>
  <si>
    <t>Leyla ÖZDEMİR</t>
  </si>
  <si>
    <t>Kemal Can ÖZEREN</t>
  </si>
  <si>
    <t>Hatice Beyzanur ÖZSOY</t>
  </si>
  <si>
    <t>Ethem ÖZTERAZİCİ</t>
  </si>
  <si>
    <t>Kardelen ÖZTÜRK</t>
  </si>
  <si>
    <t>Abdussamet PARLAK</t>
  </si>
  <si>
    <t>Delal SATICI</t>
  </si>
  <si>
    <t>Dilcan TELEK</t>
  </si>
  <si>
    <t>Güray UYSAL</t>
  </si>
  <si>
    <t>İrem Nur ASLAN</t>
  </si>
  <si>
    <t>Akif Emre YAĞMUR</t>
  </si>
  <si>
    <t>Ayşe Betül YALÇIN</t>
  </si>
  <si>
    <t>Melih Cengiz YAVUZ</t>
  </si>
  <si>
    <t>Ayça YAVUZ</t>
  </si>
  <si>
    <t>Yiğit Efe YAZICILAR</t>
  </si>
  <si>
    <t>Barım YILDIZ</t>
  </si>
  <si>
    <t>Aleksandr YORGİYADİS</t>
  </si>
  <si>
    <t>Zeynep Ece YÜKSEL</t>
  </si>
  <si>
    <t>Burcu YÜKSEL</t>
  </si>
  <si>
    <t>Hayrunisa ALP</t>
  </si>
  <si>
    <t>Eylül DEMİR</t>
  </si>
  <si>
    <t>Mert Can ELASLAN</t>
  </si>
  <si>
    <t>Ömer Said GÜL</t>
  </si>
  <si>
    <t>Yıldız KILIÇ</t>
  </si>
  <si>
    <t>Sinem Çiğdem YÜKSEL</t>
  </si>
  <si>
    <t>Hussein Ali Oudah AL-SAEDİ</t>
  </si>
  <si>
    <t>Aleyna KURU</t>
  </si>
  <si>
    <t>Mustafa ERÇİN</t>
  </si>
  <si>
    <t>Burak SEL</t>
  </si>
  <si>
    <t>Arda AYGEN</t>
  </si>
  <si>
    <t>Rabia Sündüs ALTUNTAŞ</t>
  </si>
  <si>
    <t>Cemalata DİNLER</t>
  </si>
  <si>
    <t>İrem DEMİRTAŞ</t>
  </si>
  <si>
    <t>Serhat Selman YİĞİT</t>
  </si>
  <si>
    <t>Başak ÇAKICI</t>
  </si>
  <si>
    <t>Şükriye KARACA</t>
  </si>
  <si>
    <t>Ahsen Ayşe ÖZTABAN</t>
  </si>
  <si>
    <t>Gizem KÜN GÖLTAŞ</t>
  </si>
  <si>
    <t>Ümit CAM</t>
  </si>
  <si>
    <t>Derya GÖKOĞLU</t>
  </si>
  <si>
    <t>Umut Yaşar BAHAR</t>
  </si>
  <si>
    <t>Muhammed İkbal KAPAR</t>
  </si>
  <si>
    <t>Zeynep DOĞAN</t>
  </si>
  <si>
    <t>Ahmet SOYAL</t>
  </si>
  <si>
    <t>Tansu GİTMEK</t>
  </si>
  <si>
    <t>Rıdvan BAHAR</t>
  </si>
  <si>
    <t>Emre USTA</t>
  </si>
  <si>
    <t>Onur KAYNAR</t>
  </si>
  <si>
    <t>Sarah Sinan Flayyih AL-GBURİ</t>
  </si>
  <si>
    <t>Aynur KARAKOÇ</t>
  </si>
  <si>
    <t>Berika Nur GÖREN</t>
  </si>
  <si>
    <t>Esra AKTAN</t>
  </si>
  <si>
    <t>Toyly RAHMANBERDİYEV</t>
  </si>
  <si>
    <t>Sude Azra AKMAN</t>
  </si>
  <si>
    <t>Muzaffer Emre AKTAŞ</t>
  </si>
  <si>
    <t>Boğaçhan ALBAYRAK</t>
  </si>
  <si>
    <t>Nazlı ALEMDAR</t>
  </si>
  <si>
    <t>Efe ALPER</t>
  </si>
  <si>
    <t>Kasım ARINCI</t>
  </si>
  <si>
    <t>Bahri Selim ARSLAN</t>
  </si>
  <si>
    <t>İlkay BERG</t>
  </si>
  <si>
    <t>Meryem Elif BERLİK</t>
  </si>
  <si>
    <t>Merve YAĞLI</t>
  </si>
  <si>
    <t>Yasin CİN</t>
  </si>
  <si>
    <t>Sabire ÇELİK</t>
  </si>
  <si>
    <t>Eren ÇEVİK</t>
  </si>
  <si>
    <t>Zeynep Duru ÇİÇEK</t>
  </si>
  <si>
    <t>Duru DOĞAN</t>
  </si>
  <si>
    <t>Eray Can ESKİN</t>
  </si>
  <si>
    <t>Ömer Faruk GENÇTÜRK</t>
  </si>
  <si>
    <t>Nil HAZNE</t>
  </si>
  <si>
    <t>Ahmet Alperen KAYA</t>
  </si>
  <si>
    <t>Nisa KAYACI</t>
  </si>
  <si>
    <t>Ersin KÜÇÜK</t>
  </si>
  <si>
    <t>Tahagöktuğ OKYAR</t>
  </si>
  <si>
    <t>Yaren ÖKSÜZ</t>
  </si>
  <si>
    <t>Ahmet Enes ÖZDAMAR</t>
  </si>
  <si>
    <t>Ceren ÖZKAN</t>
  </si>
  <si>
    <t>Berkay ÖZTÜRK</t>
  </si>
  <si>
    <t>Nihat ÖZTÜRK</t>
  </si>
  <si>
    <t>Yakup SARITAŞ</t>
  </si>
  <si>
    <t>Kamil SERTKAYA</t>
  </si>
  <si>
    <t>Hicret Feyza ŞAHİN DENİZ</t>
  </si>
  <si>
    <t>Ali Eren Güngör ŞENSOY</t>
  </si>
  <si>
    <t>Saime Nur TOMRUKÇU</t>
  </si>
  <si>
    <t>Ertuğrul Gazi TUNCAY</t>
  </si>
  <si>
    <t>Emre Kaan USTA</t>
  </si>
  <si>
    <t>Beyza UYKAN</t>
  </si>
  <si>
    <t>Elmas KARAKAYA</t>
  </si>
  <si>
    <t>Sultan ÜNKER</t>
  </si>
  <si>
    <t>Büşra KAYA</t>
  </si>
  <si>
    <t>Samir KOMİLOV</t>
  </si>
  <si>
    <t>Malak YASİN</t>
  </si>
  <si>
    <t>Dalshad Sudad Alı ALİ</t>
  </si>
  <si>
    <t>Muhammed Nasir MARRAWİ</t>
  </si>
  <si>
    <t>Heba A. Mohammed A. MOHAMMED A.</t>
  </si>
  <si>
    <t>Buğrahan KARA</t>
  </si>
  <si>
    <t>Aseel Manwar Salih SALİH</t>
  </si>
  <si>
    <t>Yusuf HUSEYNOV</t>
  </si>
  <si>
    <t>Mofida ALKURDİ</t>
  </si>
  <si>
    <t>Aysel ADIGÜZEL</t>
  </si>
  <si>
    <t>Ayşe Naz AKGÜL</t>
  </si>
  <si>
    <t>Rabia AKTAŞ</t>
  </si>
  <si>
    <t>Zülal Buse ALKILIÇ</t>
  </si>
  <si>
    <t>Saniye ALTUN</t>
  </si>
  <si>
    <t>Arzu ÜNLÜTÜRK</t>
  </si>
  <si>
    <t>Uğur BAHTİYAR</t>
  </si>
  <si>
    <t>Şimal BAŞ</t>
  </si>
  <si>
    <t>Metehan BAYRAKER</t>
  </si>
  <si>
    <t>Yeliz SEZER</t>
  </si>
  <si>
    <t>Şengül BEKTAŞ</t>
  </si>
  <si>
    <t>Kerem İhsan BEYAZIT</t>
  </si>
  <si>
    <t>Zeynep BİKEÇ</t>
  </si>
  <si>
    <t>Sıla BOZ</t>
  </si>
  <si>
    <t>Zeynep BOZDOĞAN</t>
  </si>
  <si>
    <t>Beyza BOZER</t>
  </si>
  <si>
    <t>Yağmur CİNGÖZ</t>
  </si>
  <si>
    <t>Fatma Nur CÖMERT</t>
  </si>
  <si>
    <t>Sevgi ÇAKIR</t>
  </si>
  <si>
    <t>Alanur DALKILIÇ</t>
  </si>
  <si>
    <t>Süleyman DEMİR</t>
  </si>
  <si>
    <t>Beyza DEMİRAY</t>
  </si>
  <si>
    <t>Hiranur DEMİRKAN</t>
  </si>
  <si>
    <t>Egemen ELMALI</t>
  </si>
  <si>
    <t>Nedim ENGİN</t>
  </si>
  <si>
    <t>Lütfiye ERDİN</t>
  </si>
  <si>
    <t>Kadir Baran ERSUN</t>
  </si>
  <si>
    <t>Burak Barış FİDAN</t>
  </si>
  <si>
    <t>Zeynep Sude GÖKMEN</t>
  </si>
  <si>
    <t>Selva Yaren GÜN</t>
  </si>
  <si>
    <t>Fatma Burçin KANKAYA GÜDEK</t>
  </si>
  <si>
    <t>Talha KAYA</t>
  </si>
  <si>
    <t>Emircan KAYA</t>
  </si>
  <si>
    <t>Yiğit Ali KILIÇ</t>
  </si>
  <si>
    <t>Muhammed Yasin KOÇ</t>
  </si>
  <si>
    <t>Enes KÖSE</t>
  </si>
  <si>
    <t>Batuhan KURUDAL</t>
  </si>
  <si>
    <t>Hazar KÜÇÜKDEMİROĞLU</t>
  </si>
  <si>
    <t>Aydın Mesut ÖZDEMİR</t>
  </si>
  <si>
    <t>Oğuzhan ÖZDEMİR</t>
  </si>
  <si>
    <t>Fatih SAY</t>
  </si>
  <si>
    <t>Vahide SUCU</t>
  </si>
  <si>
    <t>Fatmanur ŞEN</t>
  </si>
  <si>
    <t>Azize TARIM BOLAT</t>
  </si>
  <si>
    <t>Duygu AKGÜL</t>
  </si>
  <si>
    <t>Yeliz TEMİZ</t>
  </si>
  <si>
    <t>Hüriye TOMBAŞ</t>
  </si>
  <si>
    <t>Semra Nur UĞUR</t>
  </si>
  <si>
    <t>Sezer UZUN</t>
  </si>
  <si>
    <t>Zehra YAZAR</t>
  </si>
  <si>
    <t>Reyyan YÜCEL</t>
  </si>
  <si>
    <t>Emre ZORLU</t>
  </si>
  <si>
    <t>Haneen Emad Ali ALBUKAA</t>
  </si>
  <si>
    <t>Shahin SHOJAEİ BADR</t>
  </si>
  <si>
    <t>Melisa ABAY</t>
  </si>
  <si>
    <t>Senem ÇAKIRSOY</t>
  </si>
  <si>
    <t>Hazel KILIÇ</t>
  </si>
  <si>
    <t>Sedef TATLI</t>
  </si>
  <si>
    <t>Yousif Amjed Abdullah ABDULLAH</t>
  </si>
  <si>
    <t>Ömer Faruk KALYONCU</t>
  </si>
  <si>
    <t>Seher SANCAK</t>
  </si>
  <si>
    <t>Ali Şahin ÇEBİ</t>
  </si>
  <si>
    <t>Zeynep OKUR</t>
  </si>
  <si>
    <t>Gülsüm Şule KÜM</t>
  </si>
  <si>
    <t>Helin YUMAK</t>
  </si>
  <si>
    <t>Özgür ÖZCAN</t>
  </si>
  <si>
    <t>Ayşe ABANUS</t>
  </si>
  <si>
    <t>Kerim ÖZİÇ</t>
  </si>
  <si>
    <t>Şevval Sevim TOPCU</t>
  </si>
  <si>
    <t>Tolga TOZLU</t>
  </si>
  <si>
    <t>Eren CUMUR</t>
  </si>
  <si>
    <t>Ramazan UÇAŞ</t>
  </si>
  <si>
    <t>Yiğit BIYIKLIOĞLU</t>
  </si>
  <si>
    <t>Alperen ÇÖPOĞLU</t>
  </si>
  <si>
    <t>Ömer Faruk KAFALI</t>
  </si>
  <si>
    <t>Alişan ERKAN</t>
  </si>
  <si>
    <t>Sefa TEKEŞ</t>
  </si>
  <si>
    <t>Ferdi AVCI</t>
  </si>
  <si>
    <t>Ali KAYA</t>
  </si>
  <si>
    <t>Egemen Efe KÖK</t>
  </si>
  <si>
    <t>Talha YILDIRIM</t>
  </si>
  <si>
    <t>Faysal KARAKIŞ</t>
  </si>
  <si>
    <t>Ertuğrul Affan ABANOZ</t>
  </si>
  <si>
    <t>Yasin AKAR</t>
  </si>
  <si>
    <t>İbrahim Halil AKÇIL</t>
  </si>
  <si>
    <t>Ramazan ANNAÇ</t>
  </si>
  <si>
    <t>Hakan ARTUÇ</t>
  </si>
  <si>
    <t>Ramazan ATICI</t>
  </si>
  <si>
    <t>Muammer AVCI</t>
  </si>
  <si>
    <t>Sevdenur BOLAT</t>
  </si>
  <si>
    <t>Mehmet BOLAT</t>
  </si>
  <si>
    <t>Burak BÜYÜK</t>
  </si>
  <si>
    <t>Sude ÇAÇA</t>
  </si>
  <si>
    <t>Mert ÇAVUŞOĞLU</t>
  </si>
  <si>
    <t>Vildan ÇELİK</t>
  </si>
  <si>
    <t>İrem DAĞLI</t>
  </si>
  <si>
    <t>Esra ERGİNSOY</t>
  </si>
  <si>
    <t>Eylül Fatma GÜNAYDIN</t>
  </si>
  <si>
    <t>Rabia İNCİALAN</t>
  </si>
  <si>
    <t>Murat KAYAK</t>
  </si>
  <si>
    <t>Samet KEMİKSİZ</t>
  </si>
  <si>
    <t>Halil Efe KIR</t>
  </si>
  <si>
    <t>Muhammed Saim KURUDİREK</t>
  </si>
  <si>
    <t>Yasemin ÖZDEMİR</t>
  </si>
  <si>
    <t>Elif ÖZKUŞ</t>
  </si>
  <si>
    <t>Dündar ÖZLÜ</t>
  </si>
  <si>
    <t>Sefa ÖZSOY</t>
  </si>
  <si>
    <t>Melike ÖZTÜRK</t>
  </si>
  <si>
    <t>Emre PEKEL</t>
  </si>
  <si>
    <t>Tuğrul Kaan SEYMENOĞLU</t>
  </si>
  <si>
    <t>Alperen ŞAHİN</t>
  </si>
  <si>
    <t>Canan TORUN</t>
  </si>
  <si>
    <t>Kağan UZUN</t>
  </si>
  <si>
    <t>Akın YERLİ</t>
  </si>
  <si>
    <t>Emre YILDIRIM</t>
  </si>
  <si>
    <t>Melih CİNEK</t>
  </si>
  <si>
    <t>Yunus Emre GÜZEL</t>
  </si>
  <si>
    <t>Hakan USTA</t>
  </si>
  <si>
    <t>Senanur YİĞİT</t>
  </si>
  <si>
    <t>Aran YUSİFBAYLİ</t>
  </si>
  <si>
    <t>Bagul MUKYMOVA</t>
  </si>
  <si>
    <t>Aleyna KOZ</t>
  </si>
  <si>
    <t>Akmyrat BORJAKOV</t>
  </si>
  <si>
    <t>Çağrı Berkay AKÇAY</t>
  </si>
  <si>
    <t>Hatice Öznur AKDOĞAN</t>
  </si>
  <si>
    <t>Şaziyenur ALPAY</t>
  </si>
  <si>
    <t>Nurhan ARSLAN</t>
  </si>
  <si>
    <t>Ceylin ATLI</t>
  </si>
  <si>
    <t>Efe AYDEMİR</t>
  </si>
  <si>
    <t>Bilal Eren BAKKAL</t>
  </si>
  <si>
    <t>Tamer BEREKETOĞLU</t>
  </si>
  <si>
    <t>Kamil Can BOLAT</t>
  </si>
  <si>
    <t>Merve SOYLU</t>
  </si>
  <si>
    <t>Meryem ÇELİK</t>
  </si>
  <si>
    <t>Şahin DALAKSIZ</t>
  </si>
  <si>
    <t>Buse DEMİRBAŞ</t>
  </si>
  <si>
    <t>Gizem Fethiye DEMİRTAŞ</t>
  </si>
  <si>
    <t>Sümeyye ERDOĞAN</t>
  </si>
  <si>
    <t>Güldoğan GEDİK</t>
  </si>
  <si>
    <t>Beyzanur GÖÇMEN</t>
  </si>
  <si>
    <t>Leyla GÜL</t>
  </si>
  <si>
    <t>Zehra GÜNDOĞDU</t>
  </si>
  <si>
    <t>Gürkan GÜRSOY</t>
  </si>
  <si>
    <t>Mehlika HACIOĞLU</t>
  </si>
  <si>
    <t>Yeter HASDEMİR</t>
  </si>
  <si>
    <t>Sübhan İSMAYILOV</t>
  </si>
  <si>
    <t>Fatih KAPLAN</t>
  </si>
  <si>
    <t>Burcu KAPLAN</t>
  </si>
  <si>
    <t>Selinnur KARA</t>
  </si>
  <si>
    <t>Nurgül KARACA</t>
  </si>
  <si>
    <t>Emir KARMİL</t>
  </si>
  <si>
    <t>Yasin KAYIM</t>
  </si>
  <si>
    <t>Büşra DENİZ</t>
  </si>
  <si>
    <t>Cansu KOÇ</t>
  </si>
  <si>
    <t>Kübra KÖYLÜOĞLU</t>
  </si>
  <si>
    <t>Eren KURUÇAM</t>
  </si>
  <si>
    <t>Yusuf KÜÇÜK</t>
  </si>
  <si>
    <t>Nuriye OKUR</t>
  </si>
  <si>
    <t>Remziye ÖZ</t>
  </si>
  <si>
    <t>Aynur ÖZDEMİR</t>
  </si>
  <si>
    <t>Batuhan ÖZEL</t>
  </si>
  <si>
    <t>Bahar Sevda ÖZER</t>
  </si>
  <si>
    <t>Ayşe Nur ÖZKAN</t>
  </si>
  <si>
    <t>Esma ÖZTÜRK</t>
  </si>
  <si>
    <t>Betül PARLAK</t>
  </si>
  <si>
    <t>Tayyip SAĞLAM</t>
  </si>
  <si>
    <t>Zeynep Rümeysa SOMUNCU</t>
  </si>
  <si>
    <t>Yaren ŞAHİN</t>
  </si>
  <si>
    <t>Ebrar ŞEKER</t>
  </si>
  <si>
    <t>Sıla TAN</t>
  </si>
  <si>
    <t>Mihriban TİRYAKİOĞLU</t>
  </si>
  <si>
    <t>Fidan UÇAR</t>
  </si>
  <si>
    <t>Hayriye VERGİLİ</t>
  </si>
  <si>
    <t>Ahmet Talha YİĞİT</t>
  </si>
  <si>
    <t>Didem YİĞİT</t>
  </si>
  <si>
    <t>Aliye ÖZÇELİK</t>
  </si>
  <si>
    <t>Sudenur YILMAZ</t>
  </si>
  <si>
    <t>Betül ARSLAN</t>
  </si>
  <si>
    <t>Salih ÇEKLİ</t>
  </si>
  <si>
    <t>Büşra KARGOĞLU</t>
  </si>
  <si>
    <t>Seyhan ÖZEN</t>
  </si>
  <si>
    <t>Zeynep ŞERAS</t>
  </si>
  <si>
    <t>Berrin YAVUZ</t>
  </si>
  <si>
    <t>Medine Yaren MEMİŞ</t>
  </si>
  <si>
    <t>Melek DİKGÖZ</t>
  </si>
  <si>
    <t>Aynur ÇUVAL</t>
  </si>
  <si>
    <t>Alperen ŞENOĞLU</t>
  </si>
  <si>
    <t>Hüseyin Furkan DÜZEN</t>
  </si>
  <si>
    <t>Esra Nur AYDEMİR</t>
  </si>
  <si>
    <t>Berkay BOŞNAK</t>
  </si>
  <si>
    <t>Özgen ERGEN</t>
  </si>
  <si>
    <t>Gülin AKKUŞ</t>
  </si>
  <si>
    <t>Burak KILIÇ</t>
  </si>
  <si>
    <t>Yunus Emre ÇETİN</t>
  </si>
  <si>
    <t>Harun Semi AKSÖKEK</t>
  </si>
  <si>
    <t>Şahin ÇOBAN</t>
  </si>
  <si>
    <t>Ferhat KARAKAYA</t>
  </si>
  <si>
    <t>Batuhan Buğra BELEN</t>
  </si>
  <si>
    <t>Kübranur KABAHOR</t>
  </si>
  <si>
    <t>Gülsüm Hilal ÖNER</t>
  </si>
  <si>
    <t>İbrahim SABAN</t>
  </si>
  <si>
    <t>Mustafa YİNCİ</t>
  </si>
  <si>
    <t>Turaç Fırat GÜMÜŞ</t>
  </si>
  <si>
    <t>Sefer KIVRAK</t>
  </si>
  <si>
    <t>Rüzgar ÖZMEN</t>
  </si>
  <si>
    <t>Muammer KARABIYIK</t>
  </si>
  <si>
    <t>Hüseyin KUMBASAR</t>
  </si>
  <si>
    <t>Melek BAŞKAN</t>
  </si>
  <si>
    <t>Berk BİLGİÇ</t>
  </si>
  <si>
    <t>Yunus YAZICI</t>
  </si>
  <si>
    <t>Ali Ekber ÇALİ</t>
  </si>
  <si>
    <t>Doğukan ŞAHİN</t>
  </si>
  <si>
    <t>Pelin ÇELİK</t>
  </si>
  <si>
    <t>Mustafa Kerem GÜVEN</t>
  </si>
  <si>
    <t>Maryam Mohammed Ojaimi ABOLAHAB</t>
  </si>
  <si>
    <t>Kamilber ÖKSÜZ</t>
  </si>
  <si>
    <t>Serra ÇAKAR</t>
  </si>
  <si>
    <t>Batuhan ARSLAN</t>
  </si>
  <si>
    <t>Reyhan Rabia ÇAKIR</t>
  </si>
  <si>
    <t>Ömer Faruk ÇELİK</t>
  </si>
  <si>
    <t>Ahmet ÇETİNKAYA</t>
  </si>
  <si>
    <t>İsmihan Şahsenem ÇİFTCİ</t>
  </si>
  <si>
    <t>Tarık DİRİĞ</t>
  </si>
  <si>
    <t>Burcu CAM</t>
  </si>
  <si>
    <t>Şevval GÜNEŞ</t>
  </si>
  <si>
    <t>Yelda GÜRSOY</t>
  </si>
  <si>
    <t>Begüm KIRIŞ</t>
  </si>
  <si>
    <t>Nuri Can KORGAN</t>
  </si>
  <si>
    <t>Müzeyyen KORKMAZ</t>
  </si>
  <si>
    <t>Ömer Faruk NURSER</t>
  </si>
  <si>
    <t>Serkan OTUR</t>
  </si>
  <si>
    <t>Yaren ÖNCÜ</t>
  </si>
  <si>
    <t>Celil ÖZ</t>
  </si>
  <si>
    <t>Nida ÖZDEMİR</t>
  </si>
  <si>
    <t>Fikret SAYGIN</t>
  </si>
  <si>
    <t>Yunus Emre SÖNMEZ</t>
  </si>
  <si>
    <t>Hamit ŞAHİN</t>
  </si>
  <si>
    <t>Gül Deniz USTABAŞ</t>
  </si>
  <si>
    <t>Burcu UYKAN</t>
  </si>
  <si>
    <t>Gamze YAY</t>
  </si>
  <si>
    <t>Zekiye YENİŞAFAK</t>
  </si>
  <si>
    <t>Fatma Bilgen YILMAZ</t>
  </si>
  <si>
    <t>Hakan YILMAZ</t>
  </si>
  <si>
    <t>Emre YILMAZ</t>
  </si>
  <si>
    <t>Rabia ZENGİN</t>
  </si>
  <si>
    <t>Oğuz ARSLAN</t>
  </si>
  <si>
    <t>Magsat JUMAKULYYEV</t>
  </si>
  <si>
    <t>Derya DUMAN</t>
  </si>
  <si>
    <t>Ayşe Dilek KELEŞ</t>
  </si>
  <si>
    <t>Muhammed Arif ALAN</t>
  </si>
  <si>
    <t>Furkan ALTINEL</t>
  </si>
  <si>
    <t>Abdullah Enes ARIKAN</t>
  </si>
  <si>
    <t>Ömer Tuna ARSLAN</t>
  </si>
  <si>
    <t>Merve Alime ASLAN</t>
  </si>
  <si>
    <t>Rukiyye Sultan AYDUR</t>
  </si>
  <si>
    <t>Burak Arda BALTACI</t>
  </si>
  <si>
    <t>Ferhan GÜNDÜZ</t>
  </si>
  <si>
    <t>Sıla BOZKURT</t>
  </si>
  <si>
    <t>Emre BÜYÜKKESKİN</t>
  </si>
  <si>
    <t>Sena Betül CAN</t>
  </si>
  <si>
    <t>Yeliz CANSU</t>
  </si>
  <si>
    <t>İpek ÇAKIR</t>
  </si>
  <si>
    <t>Esen ÇATAL</t>
  </si>
  <si>
    <t>Celal Emin DEMİRCİOĞLU</t>
  </si>
  <si>
    <t>Merve DENİZ</t>
  </si>
  <si>
    <t>Yasin ERDÖL</t>
  </si>
  <si>
    <t>Ezgi ERENGÜL</t>
  </si>
  <si>
    <t>Kemal Serhan GÜMÜŞ</t>
  </si>
  <si>
    <t>Ataberk GÜNDOĞDU</t>
  </si>
  <si>
    <t>Kübra IŞIK</t>
  </si>
  <si>
    <t>Özlem KARABALTA</t>
  </si>
  <si>
    <t>Kübra KESTEK</t>
  </si>
  <si>
    <t>Kaan Berke KOL</t>
  </si>
  <si>
    <t>Ece KULLU</t>
  </si>
  <si>
    <t>Doğukan PALA</t>
  </si>
  <si>
    <t>Sinem SARICAOĞLU</t>
  </si>
  <si>
    <t>Gülesmer SUNMA</t>
  </si>
  <si>
    <t>Ayşe YENİÇERİ</t>
  </si>
  <si>
    <t>Muhammet YILDIZ</t>
  </si>
  <si>
    <t>Selin YILMAZ</t>
  </si>
  <si>
    <t>Can YİĞİTOĞLU</t>
  </si>
  <si>
    <t>İbrahim YÜKSEL</t>
  </si>
  <si>
    <t>Rabia AŞÜT</t>
  </si>
  <si>
    <t>Begüm BOSTANCI</t>
  </si>
  <si>
    <t>Yiğit MECİT</t>
  </si>
  <si>
    <t>Ahmet SOYYİĞİT</t>
  </si>
  <si>
    <t>Ferruh AKYEL</t>
  </si>
  <si>
    <t>Oğuz AFACAN</t>
  </si>
  <si>
    <t>Ahmet Faruk KESKİNOĞLU</t>
  </si>
  <si>
    <t>Ahmet Faruk UZUN</t>
  </si>
  <si>
    <t>Ahmet COŞKUN</t>
  </si>
  <si>
    <t>Ergün GÜNERİ</t>
  </si>
  <si>
    <t>Yıldıray CENGİZ</t>
  </si>
  <si>
    <t>Mustafa ÇOLAK</t>
  </si>
  <si>
    <t>Recep KILIÇ</t>
  </si>
  <si>
    <t>Muhammet Ali YİĞİT</t>
  </si>
  <si>
    <t>Hasan Hüseyin OLGUN</t>
  </si>
  <si>
    <t>Burak DEMİRBAŞ</t>
  </si>
  <si>
    <t>Muhammet Furkan ARSLAN</t>
  </si>
  <si>
    <t>İbrahim Mert BAHAR</t>
  </si>
  <si>
    <t>Ümit ÖZEL</t>
  </si>
  <si>
    <t>Ayşe Nur BAL</t>
  </si>
  <si>
    <t>Burak ATALAR</t>
  </si>
  <si>
    <t>Uğur ÇETİN</t>
  </si>
  <si>
    <t>Emre YÜRÜKÇÜ</t>
  </si>
  <si>
    <t>Ayhan GÖÇER</t>
  </si>
  <si>
    <t>Ahmet ÇINAR</t>
  </si>
  <si>
    <t>Mustafa Burak YILDIZ</t>
  </si>
  <si>
    <t>Melisa KÜPELİ</t>
  </si>
  <si>
    <t>Zeynep İNEL</t>
  </si>
  <si>
    <t>Metin ÖZKAPTAN</t>
  </si>
  <si>
    <t>Güllüşan ÇÖÇELLİ</t>
  </si>
  <si>
    <t>Ergin YAZICIOĞLU</t>
  </si>
  <si>
    <t>Jumanazar GELDİYEV</t>
  </si>
  <si>
    <t>Resul Emin AKDAŞ</t>
  </si>
  <si>
    <t>Anıl Volkan AKSU</t>
  </si>
  <si>
    <t>Yıldız AKSU</t>
  </si>
  <si>
    <t>Sabire AKYOL</t>
  </si>
  <si>
    <t>Onur ARSLAN</t>
  </si>
  <si>
    <t>Berkcan BAŞKAYA</t>
  </si>
  <si>
    <t>Sururi BOSTANCI</t>
  </si>
  <si>
    <t>Batuhan BOZER</t>
  </si>
  <si>
    <t>Yağız BULUT</t>
  </si>
  <si>
    <t>Betül DEMİR</t>
  </si>
  <si>
    <t>Aleyna Nur DÖNMEZ</t>
  </si>
  <si>
    <t>Yasin GÜRSOY</t>
  </si>
  <si>
    <t>Muzaffer Ozan İMAMZADE</t>
  </si>
  <si>
    <t>Mehmet Taner KALAMSIZ</t>
  </si>
  <si>
    <t>Onur Mete KARAMAN</t>
  </si>
  <si>
    <t>Tolgahan KIR</t>
  </si>
  <si>
    <t>Seyit Ahmet KÜNBETLİ</t>
  </si>
  <si>
    <t>Ahmet Melih ÖZDEMİR</t>
  </si>
  <si>
    <t>Efecan ÖZTÜRK</t>
  </si>
  <si>
    <t>Esra Nur ŞAHİN</t>
  </si>
  <si>
    <t>Yunus Emre ŞENGÜL</t>
  </si>
  <si>
    <t>Sultan TONOĞLU</t>
  </si>
  <si>
    <t>Ahmet Recai TOPAL</t>
  </si>
  <si>
    <t>Burak TUNÇDAMAR</t>
  </si>
  <si>
    <t>Serap YAZICI</t>
  </si>
  <si>
    <t>Mert ÇEVİK</t>
  </si>
  <si>
    <t>Celal Hakan POLAT</t>
  </si>
  <si>
    <t>Metehan SAVAŞ</t>
  </si>
  <si>
    <t>Musa Kağan YILDIRIM</t>
  </si>
  <si>
    <t>Babajan KOMEKOV</t>
  </si>
  <si>
    <t>Mekan JUMAKULYYEV</t>
  </si>
  <si>
    <t>Mert ARPACIOĞLU</t>
  </si>
  <si>
    <t>Ertan AYDIN</t>
  </si>
  <si>
    <t>Mustafa Hakan BİRKAN</t>
  </si>
  <si>
    <t>Yusuf ÇAĞLAR</t>
  </si>
  <si>
    <t>Muhammet Efe ÇALIŞKAN</t>
  </si>
  <si>
    <t>Seyda ÇAVUŞ</t>
  </si>
  <si>
    <t>Mahmut ÇETİNKAYA</t>
  </si>
  <si>
    <t>Özgür DURUKAN</t>
  </si>
  <si>
    <t>Evren GÖKGÖZ</t>
  </si>
  <si>
    <t>Yakup Eren GÖNAN</t>
  </si>
  <si>
    <t>İdal GÜNHAN</t>
  </si>
  <si>
    <t>Batuhan HUT</t>
  </si>
  <si>
    <t>Gökçen İÇİGEN</t>
  </si>
  <si>
    <t>Cemile İÇİGEN</t>
  </si>
  <si>
    <t>Talip Arda KARABAĞ</t>
  </si>
  <si>
    <t>Halil KARAGÜZEL</t>
  </si>
  <si>
    <t>Sedat KASIMOĞLU</t>
  </si>
  <si>
    <t>Ahmet KOL</t>
  </si>
  <si>
    <t>Fatih Tuğrul KURUMAHMUTOĞLU</t>
  </si>
  <si>
    <t>Muhammet Ali OBAN</t>
  </si>
  <si>
    <t>Burak ÖÇEL</t>
  </si>
  <si>
    <t>Yasin ÖNDER</t>
  </si>
  <si>
    <t>Gürkan ÖZGÜR</t>
  </si>
  <si>
    <t>Tuğba ÖZHAN</t>
  </si>
  <si>
    <t>İsa TEPEGÖZ</t>
  </si>
  <si>
    <t>Elanur UÇAR</t>
  </si>
  <si>
    <t>Tunahan YÜKSEL</t>
  </si>
  <si>
    <t>Büşra ZİLİF</t>
  </si>
  <si>
    <t>Ahmet ÇAKIR</t>
  </si>
  <si>
    <t>İclal AYAZ</t>
  </si>
  <si>
    <t>Fatih KURT</t>
  </si>
  <si>
    <t>Yasin CEYLAN</t>
  </si>
  <si>
    <t>Muhammet Gökhan AYGÜN</t>
  </si>
  <si>
    <t>Umut BATKAL</t>
  </si>
  <si>
    <t>Mustafa YİRMİBEŞ</t>
  </si>
  <si>
    <t>Yusuf Kerem BAŞARSLAN</t>
  </si>
  <si>
    <t>Mehmet Zahid KARAÇUHA</t>
  </si>
  <si>
    <t>Yasin ŞAHİN</t>
  </si>
  <si>
    <t>Yiğit Bilal ÇAKIR</t>
  </si>
  <si>
    <t>Muhammet Mustafa AKIN</t>
  </si>
  <si>
    <t>İdris SAFİ</t>
  </si>
  <si>
    <t>Fedai KARA</t>
  </si>
  <si>
    <t>Sefa Can UZUNSOY</t>
  </si>
  <si>
    <t>Engin ASLAN</t>
  </si>
  <si>
    <t>Ersin KESKİN</t>
  </si>
  <si>
    <t>Mustafa ÇETİN</t>
  </si>
  <si>
    <t>Halil DURSUN</t>
  </si>
  <si>
    <t>Hakan ZENGİN</t>
  </si>
  <si>
    <t>Taha AÇIKGÖZ</t>
  </si>
  <si>
    <t>Yusuf Ensar AKTAŞ</t>
  </si>
  <si>
    <t>Mert DENİZ</t>
  </si>
  <si>
    <t>Fatih EKİCİ</t>
  </si>
  <si>
    <t>Aslı GÜNGÖR</t>
  </si>
  <si>
    <t>Berke ÖZTÜRK</t>
  </si>
  <si>
    <t>Doğukan UZUNOĞLU</t>
  </si>
  <si>
    <t>Tarık YILMAZ</t>
  </si>
  <si>
    <t>Halit EVECE</t>
  </si>
  <si>
    <t>Muhammet VAROL</t>
  </si>
  <si>
    <t>Hanife ADACA</t>
  </si>
  <si>
    <t>Nurullah Cihat AKBABA</t>
  </si>
  <si>
    <t>Hasan ÇAKIR</t>
  </si>
  <si>
    <t>Caner ÇAKMAK</t>
  </si>
  <si>
    <t>Tarık Halid ÇETİN</t>
  </si>
  <si>
    <t>Salih ÇİL</t>
  </si>
  <si>
    <t>Ahmet Efe DEMİR</t>
  </si>
  <si>
    <t>Hüseyin Hazar DEMİR</t>
  </si>
  <si>
    <t>Bahrican DEMİRÖZ</t>
  </si>
  <si>
    <t>Emirhan GÖRGÜLÜ</t>
  </si>
  <si>
    <t>Muhammet Ali GÜL</t>
  </si>
  <si>
    <t>Halitcan GÜNDÜZ</t>
  </si>
  <si>
    <t>Mert İDİ</t>
  </si>
  <si>
    <t>Berat KOÇYİĞİT</t>
  </si>
  <si>
    <t>Enes OKTAV</t>
  </si>
  <si>
    <t>Egemen ÖZÇEKİÇ</t>
  </si>
  <si>
    <t>Gülden ÖZEL</t>
  </si>
  <si>
    <t>Eren ŞAHİN</t>
  </si>
  <si>
    <t>Alperen TURAN</t>
  </si>
  <si>
    <t>Emrah TÜTÜNCÜ</t>
  </si>
  <si>
    <t>Orhan ÜNAL</t>
  </si>
  <si>
    <t>Ahmet ÜNLÜKOÇ</t>
  </si>
  <si>
    <t>Sevdanur YÜKSEL</t>
  </si>
  <si>
    <t>Muammer YÖRÜK</t>
  </si>
  <si>
    <t>Oğulcan ÖNDER</t>
  </si>
  <si>
    <t>Gülcan DEĞİRMENCİ</t>
  </si>
  <si>
    <t>Funda TOK</t>
  </si>
  <si>
    <t>Beyza DEMİR</t>
  </si>
  <si>
    <t>Merve TONKAZ</t>
  </si>
  <si>
    <t>Berika ALTUN</t>
  </si>
  <si>
    <t>Metehan ERGİN</t>
  </si>
  <si>
    <t>Arif Kadir BİLİCİ</t>
  </si>
  <si>
    <t>Oğuzhan ÇİNKAYA</t>
  </si>
  <si>
    <t>Ceren Bahriye KULLUKCU</t>
  </si>
  <si>
    <t>Yasemin CENİKLİ</t>
  </si>
  <si>
    <t>Şahin RUHSARAN</t>
  </si>
  <si>
    <t>Muhammet Berkay ÇON</t>
  </si>
  <si>
    <t>Saniye NİŞANCI</t>
  </si>
  <si>
    <t>Kübra BOZKUŞ</t>
  </si>
  <si>
    <t>Murat KÖSEOĞLU</t>
  </si>
  <si>
    <t>Emre ÖZDEMİR</t>
  </si>
  <si>
    <t>Merve KÜÇÜK</t>
  </si>
  <si>
    <t>Emir Can AYDOĞDU</t>
  </si>
  <si>
    <t>Mustafa BAKAN</t>
  </si>
  <si>
    <t>Mert ERGÜN</t>
  </si>
  <si>
    <t>Evren Esat OLGUN</t>
  </si>
  <si>
    <t>Oktay OLGUN</t>
  </si>
  <si>
    <t>Kürşat ÖZÜDOĞRU</t>
  </si>
  <si>
    <t>Caner KÜÇÜKDEMİR</t>
  </si>
  <si>
    <t>Neşe TEPE</t>
  </si>
  <si>
    <t>Aleyna ARSLAN</t>
  </si>
  <si>
    <t>Seyfettin NEBİOĞLU</t>
  </si>
  <si>
    <t>Abdurezak Haji ABDULMEJİD</t>
  </si>
  <si>
    <t>Burak SARAÇ</t>
  </si>
  <si>
    <t>Çağla AKSOY</t>
  </si>
  <si>
    <t>Doğukan KARAKUŞ</t>
  </si>
  <si>
    <t>Rümeysa Beyza SEVEN</t>
  </si>
  <si>
    <t>Şeyma ACAR</t>
  </si>
  <si>
    <t>Ezgi Hazal AYDIN</t>
  </si>
  <si>
    <t>Aynur BALCI</t>
  </si>
  <si>
    <t>Emine CENİKLİOĞLU</t>
  </si>
  <si>
    <t>Hakkı Can ÇELEBİ</t>
  </si>
  <si>
    <t>Merve Ece DAĞDEVİREN</t>
  </si>
  <si>
    <t>Mete Mert EKİNCİ</t>
  </si>
  <si>
    <t>Kazım Kaan ERBAY</t>
  </si>
  <si>
    <t>Canberk ERGÜL</t>
  </si>
  <si>
    <t>Emirhan ERSİN</t>
  </si>
  <si>
    <t>Dilek Buse FİDAN</t>
  </si>
  <si>
    <t>Selen KANLIOĞLU</t>
  </si>
  <si>
    <t>Berke KARAERKEK</t>
  </si>
  <si>
    <t>Emir KARAKAŞ</t>
  </si>
  <si>
    <t>Hamdullah KAYA</t>
  </si>
  <si>
    <t>Ayhan Yasin KİHTİR</t>
  </si>
  <si>
    <t>Ayberk KURT</t>
  </si>
  <si>
    <t>Aleyna KUTLUATA</t>
  </si>
  <si>
    <t>Burak MORKAN</t>
  </si>
  <si>
    <t>Atiye ONUK</t>
  </si>
  <si>
    <t>Şule ÖNDER</t>
  </si>
  <si>
    <t>Eren ÖZALP</t>
  </si>
  <si>
    <t>Bedirhan ŞİŞMAN</t>
  </si>
  <si>
    <t>Muhammed Fethullah TUNCER</t>
  </si>
  <si>
    <t>Mert Can TÜRE</t>
  </si>
  <si>
    <t>Serkan YAMAN</t>
  </si>
  <si>
    <t>Efe YILMAZ</t>
  </si>
  <si>
    <t>Bedirhan YÜKSEL</t>
  </si>
  <si>
    <t>Haluk ARMAĞAN</t>
  </si>
  <si>
    <t>Azat BERDİMYRADOV</t>
  </si>
  <si>
    <t>Sezer YİĞİT</t>
  </si>
  <si>
    <t>Mohamad KHATİB</t>
  </si>
  <si>
    <t>Muhammed ŞERŞİ</t>
  </si>
  <si>
    <t>Enejan SAPAROVA</t>
  </si>
  <si>
    <t>Hosamal-din Amer Nayyef NAYYEF</t>
  </si>
  <si>
    <t>Merve ACAR</t>
  </si>
  <si>
    <t>Ömür Kaan AKAR</t>
  </si>
  <si>
    <t>Elif Sude AKPINAR</t>
  </si>
  <si>
    <t>Hayriye Nur AKYOL</t>
  </si>
  <si>
    <t>Ayşe ASLAN</t>
  </si>
  <si>
    <t>Yaprak ATAN</t>
  </si>
  <si>
    <t>Osman AYDIN</t>
  </si>
  <si>
    <t>Nursima CİVELEK</t>
  </si>
  <si>
    <t>Ahmet Ethem ÇELİKOĞLU</t>
  </si>
  <si>
    <t>Yiğit Mirza ÇETİN</t>
  </si>
  <si>
    <t>Süleyman Efe ÇİNİ</t>
  </si>
  <si>
    <t>Hicret Beyza DEMİREL</t>
  </si>
  <si>
    <t>Hafsa DENİZ</t>
  </si>
  <si>
    <t>Arda Akın DOĞANAY</t>
  </si>
  <si>
    <t>Fatma DURAN</t>
  </si>
  <si>
    <t>Yunus Emre DURAN</t>
  </si>
  <si>
    <t>Perçem Şimal EĞRİ</t>
  </si>
  <si>
    <t>Şevval Sude GÜNDÜZ</t>
  </si>
  <si>
    <t>Ecrin Zeynep GÜNEY</t>
  </si>
  <si>
    <t>Hasan KALENDER</t>
  </si>
  <si>
    <t>Aleyna KAZAN</t>
  </si>
  <si>
    <t>Tuğçe KESKİN</t>
  </si>
  <si>
    <t>Şeyma KÖSE</t>
  </si>
  <si>
    <t>Reyhan MEŞE</t>
  </si>
  <si>
    <t>Fatma ÖLGEN</t>
  </si>
  <si>
    <t>Ahmet ÖZARSLAN</t>
  </si>
  <si>
    <t>Selçuk ÖZARU</t>
  </si>
  <si>
    <t>Rana SAĞLAM</t>
  </si>
  <si>
    <t>Esmanur ŞAKAR</t>
  </si>
  <si>
    <t>Muhammet Baran ŞEKER</t>
  </si>
  <si>
    <t>Elif TARHAN</t>
  </si>
  <si>
    <t>Fatma UYSAL</t>
  </si>
  <si>
    <t>Şengül Sude UYSAL</t>
  </si>
  <si>
    <t>Beyza UZUN</t>
  </si>
  <si>
    <t>Sılanur YILDIZ</t>
  </si>
  <si>
    <t>Miray YILDIZ</t>
  </si>
  <si>
    <t>Muhammet Tayyip YÜCE</t>
  </si>
  <si>
    <t>Zubair ZHAKANGER</t>
  </si>
  <si>
    <t>İlknur AKDOĞAN</t>
  </si>
  <si>
    <t>Hüseyin DOĞAN</t>
  </si>
  <si>
    <t>Bahri Bilal KAPLAN</t>
  </si>
  <si>
    <t>Dilara KAVLAK</t>
  </si>
  <si>
    <t>Dilan AKMAN</t>
  </si>
  <si>
    <t>Alp Tuna ŞAHİN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</si>
</sst>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1" xfId="0" applyFill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/>
    <xf numFmtId="0" fontId="3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ill="1" applyBorder="1"/>
    <xf numFmtId="0" fontId="4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wrapText="1"/>
    </xf>
    <xf numFmtId="0" fontId="6" fillId="0" borderId="1" xfId="0" applyFont="1" applyFill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 applyAlignment="1"/>
    <xf numFmtId="0" fontId="4" fillId="0" borderId="5" xfId="0" applyFont="1" applyBorder="1" applyAlignment="1">
      <alignment horizontal="center"/>
    </xf>
    <xf numFmtId="0" fontId="4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0" fillId="0" borderId="19" xfId="0" applyFill="1" applyBorder="1"/>
    <xf numFmtId="0" fontId="0" fillId="0" borderId="19" xfId="0" applyBorder="1" applyAlignment="1">
      <alignment wrapText="1"/>
    </xf>
    <xf numFmtId="0" fontId="0" fillId="0" borderId="19" xfId="0" applyBorder="1"/>
    <xf numFmtId="0" fontId="1" fillId="0" borderId="19" xfId="0" applyFont="1" applyBorder="1" applyAlignment="1">
      <alignment wrapText="1"/>
    </xf>
    <xf numFmtId="0" fontId="8" fillId="0" borderId="2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0" fillId="0" borderId="0" xfId="0" applyAlignment="1">
      <alignment horizontal="left" vertical="center" indent="1"/>
    </xf>
    <xf numFmtId="0" fontId="9" fillId="0" borderId="0" xfId="1" applyAlignment="1">
      <alignment horizontal="left" vertical="center" indent="1"/>
    </xf>
    <xf numFmtId="0" fontId="4" fillId="0" borderId="0" xfId="0" applyFont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shrinkToFit="1"/>
    </xf>
    <xf numFmtId="20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shrinkToFit="1"/>
    </xf>
    <xf numFmtId="20" fontId="2" fillId="0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shrinkToFit="1"/>
    </xf>
    <xf numFmtId="0" fontId="0" fillId="0" borderId="2" xfId="0" applyFill="1" applyBorder="1" applyAlignment="1">
      <alignment horizontal="left" vertical="center" shrinkToFit="1"/>
    </xf>
    <xf numFmtId="0" fontId="0" fillId="0" borderId="2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shrinkToFit="1"/>
    </xf>
    <xf numFmtId="0" fontId="0" fillId="0" borderId="2" xfId="0" applyBorder="1" applyAlignment="1">
      <alignment horizontal="left" vertical="center" readingOrder="1"/>
    </xf>
    <xf numFmtId="0" fontId="0" fillId="0" borderId="1" xfId="0" applyFill="1" applyBorder="1" applyAlignment="1">
      <alignment horizontal="left" vertical="center" shrinkToFi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46;i/Desktop/&#199;ALI&#350;MA/DERSPROGRAMI&#199;ALI&#350;MA/TAMAM/2023-2024%20BAHAR%20Ders%20Programlar&#305;%20%20(Onar&#305;ld&#30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İ"/>
      <sheetName val="DERSGÖREVLENDİRMEÖRGÜN"/>
      <sheetName val="ÖRGÜN"/>
      <sheetName val="DERSGÖREVLENDİRMEUZEM"/>
      <sheetName val="UZEM"/>
      <sheetName val="HOCAPROGRAMI"/>
      <sheetName val="SINIFPROGRAMI"/>
      <sheetName val="YEDEK SINIFLAR"/>
    </sheetNames>
    <sheetDataSet>
      <sheetData sheetId="0">
        <row r="2">
          <cell r="B2" t="str">
            <v>ÖĞRETİM ELEMANI</v>
          </cell>
        </row>
        <row r="3">
          <cell r="B3" t="str">
            <v>Öğr. Gör. ARİFE BÜYÜKADA YILDIRIM</v>
          </cell>
        </row>
        <row r="4">
          <cell r="B4" t="str">
            <v>Öğr. Gör. ATİLA TEMİZ</v>
          </cell>
        </row>
        <row r="5">
          <cell r="B5" t="str">
            <v>Dr. Öğr. Üyesi ALİ TEKGÜLER</v>
          </cell>
        </row>
        <row r="6">
          <cell r="B6" t="str">
            <v>Öğr. Gör. ASLI TEMİZ ÇAĞLAR</v>
          </cell>
        </row>
        <row r="7">
          <cell r="B7" t="str">
            <v>Doç. Dr. AYBİKE TUBA ÖZDEN</v>
          </cell>
        </row>
        <row r="8">
          <cell r="B8" t="str">
            <v>Öğr. Gör. BÜLENT ÇELEBİ</v>
          </cell>
        </row>
        <row r="9">
          <cell r="B9" t="str">
            <v>Dr. BAYRAM KANSU</v>
          </cell>
        </row>
        <row r="10">
          <cell r="B10" t="str">
            <v>Öğr. Gör. COŞKUN YANAR</v>
          </cell>
        </row>
        <row r="11">
          <cell r="B11" t="str">
            <v>Dr. Öğr. Üyesi DİLEK KANDEMİR</v>
          </cell>
        </row>
        <row r="12">
          <cell r="B12" t="str">
            <v>Öğr. Gör. Elif CİLAVDAROĞLU</v>
          </cell>
        </row>
        <row r="13">
          <cell r="B13" t="str">
            <v>Öğr. Gör. Emre Can YILMAZ</v>
          </cell>
        </row>
        <row r="14">
          <cell r="B14" t="str">
            <v>Öğr. Gör. ELİF DURMUŞ</v>
          </cell>
        </row>
        <row r="15">
          <cell r="B15" t="str">
            <v>Öğr. Gör. ESMA GÖKMEN</v>
          </cell>
        </row>
        <row r="16">
          <cell r="B16" t="str">
            <v>Araş. Gör. Erdem KÜÇÜKTOPÇU</v>
          </cell>
        </row>
        <row r="17">
          <cell r="B17" t="str">
            <v>Öğr. Gör. ESMA LARATTE</v>
          </cell>
        </row>
        <row r="18">
          <cell r="B18" t="str">
            <v>Araş. Gör. Dr. ELÇİN YEŞİLOĞLU ÇEVHER</v>
          </cell>
        </row>
        <row r="19">
          <cell r="B19" t="str">
            <v>Dr. Öğr. Üyesi FİKRET ÖZKARAMAN</v>
          </cell>
        </row>
        <row r="20">
          <cell r="B20" t="str">
            <v>Prof. Dr. FERAT UZUN</v>
          </cell>
        </row>
        <row r="21">
          <cell r="B21" t="str">
            <v>Araş. Gör. Dr. GAMZE AYDIN ERYILMAZ</v>
          </cell>
        </row>
        <row r="22">
          <cell r="B22" t="str">
            <v>Öğr. Gör. GÜLŞEN BAYRAKDAR</v>
          </cell>
        </row>
        <row r="23">
          <cell r="B23" t="str">
            <v>Araş. Gör. Dr. HATİCE TÜRKTEN</v>
          </cell>
        </row>
        <row r="24">
          <cell r="B24" t="str">
            <v>Öğr. Gör. HALİL İBRAHİM ERTUĞ</v>
          </cell>
        </row>
        <row r="25">
          <cell r="B25" t="str">
            <v>Öğr. Gör. HALİL İBRAHİM ZENGİN</v>
          </cell>
        </row>
        <row r="26">
          <cell r="B26" t="str">
            <v>Dr. Öğr. Üyesi HÜSEYİN SAUK</v>
          </cell>
        </row>
        <row r="27">
          <cell r="B27" t="str">
            <v>Öğr. Gör. Dr. HATİCE ŞEYMA YÜCEL</v>
          </cell>
        </row>
        <row r="28">
          <cell r="B28" t="str">
            <v>Öğr. Gör. İLKNUR ZEREN ÇETİN</v>
          </cell>
        </row>
        <row r="29">
          <cell r="B29" t="str">
            <v>Dr. Öğr. Üyesi KEMAL ÇAĞATAY SELVİ</v>
          </cell>
        </row>
        <row r="30">
          <cell r="B30" t="str">
            <v>Dr. Öğr. Üyesi KEMAL ÖZCAN</v>
          </cell>
        </row>
        <row r="31">
          <cell r="B31" t="str">
            <v>Dr. Öğr. Üyesi MELİKE ÇEBİ KILIÇOĞLU</v>
          </cell>
        </row>
        <row r="32">
          <cell r="B32" t="str">
            <v>Öğr. Gör. MÜYESSE GÖĞÜŞ</v>
          </cell>
        </row>
        <row r="33">
          <cell r="B33" t="str">
            <v>Öğr. Gör. MUSTAFA ÖCAL</v>
          </cell>
        </row>
        <row r="34">
          <cell r="B34" t="str">
            <v>Öğr. Gör. MUSTAFA TÜRKMEN</v>
          </cell>
        </row>
        <row r="35">
          <cell r="B35" t="str">
            <v>Öğr. Gör. MERAL SEZGİN ÖNAY</v>
          </cell>
        </row>
        <row r="36">
          <cell r="B36" t="str">
            <v>Öğr. Gör. NUR OLCAY KURT</v>
          </cell>
        </row>
        <row r="37">
          <cell r="B37" t="str">
            <v>Öğr. Gör. ONUR BARAN</v>
          </cell>
        </row>
        <row r="38">
          <cell r="B38" t="str">
            <v>Öğr. Gör. Dr. OLCAY ÖZIŞIK YAPICI</v>
          </cell>
        </row>
        <row r="39">
          <cell r="B39" t="str">
            <v>Öğr. Gör. RIZA ALTUNAY</v>
          </cell>
        </row>
        <row r="40">
          <cell r="B40" t="str">
            <v>Öğr. Gör. SEYİT ALİ ÇELİK</v>
          </cell>
        </row>
        <row r="41">
          <cell r="B41" t="str">
            <v>Öğr. Gör. SERAP YILMAZ</v>
          </cell>
        </row>
        <row r="42">
          <cell r="B42" t="str">
            <v>Öğr. Gör. ŞERİF ARSLAN</v>
          </cell>
        </row>
        <row r="43">
          <cell r="B43" t="str">
            <v>Öğr. Gör. ŞADİYE NUR GÜLEÇ</v>
          </cell>
        </row>
        <row r="44">
          <cell r="B44" t="str">
            <v>Öğr. Gör. TAHİR BÜYÜKKARAGÖZ</v>
          </cell>
        </row>
        <row r="45">
          <cell r="B45" t="str">
            <v>Öğr. Gör. TAHSİN ÖZBEK</v>
          </cell>
        </row>
        <row r="46">
          <cell r="B46" t="str">
            <v>Öğr. Gör. TEMEL ŞÜKRÜ TÖRE</v>
          </cell>
        </row>
        <row r="47">
          <cell r="B47" t="str">
            <v>Doç. Dr. TANER YILDIZ</v>
          </cell>
        </row>
        <row r="48">
          <cell r="B48" t="str">
            <v>Öğr. Gör. UĞUR KARATAŞ</v>
          </cell>
        </row>
        <row r="49">
          <cell r="B49" t="str">
            <v>Öğr. Gör. UYGAR BAYRAKDAR</v>
          </cell>
        </row>
        <row r="50">
          <cell r="B50" t="str">
            <v>Öğr. Gör. YÜKSEL KARAMAN</v>
          </cell>
        </row>
        <row r="51">
          <cell r="B51" t="str">
            <v>Öğr. Gör. ZEHRA AKGÜN FAFANOĞLU</v>
          </cell>
        </row>
        <row r="52">
          <cell r="B52" t="str">
            <v>Açılmayacak</v>
          </cell>
        </row>
        <row r="53">
          <cell r="B53" t="str">
            <v>KKK</v>
          </cell>
        </row>
        <row r="54">
          <cell r="B54"/>
        </row>
        <row r="55">
          <cell r="B55"/>
        </row>
        <row r="56">
          <cell r="B56"/>
        </row>
        <row r="57">
          <cell r="B57"/>
        </row>
        <row r="58">
          <cell r="B58"/>
        </row>
        <row r="59">
          <cell r="B59"/>
        </row>
        <row r="60">
          <cell r="B60"/>
        </row>
        <row r="61">
          <cell r="B61"/>
        </row>
        <row r="62">
          <cell r="B62"/>
        </row>
        <row r="63">
          <cell r="B63"/>
        </row>
        <row r="64">
          <cell r="B64"/>
        </row>
        <row r="65">
          <cell r="B65"/>
        </row>
        <row r="66">
          <cell r="B66"/>
        </row>
        <row r="67">
          <cell r="B67"/>
        </row>
        <row r="68">
          <cell r="B68"/>
        </row>
        <row r="69">
          <cell r="B69"/>
        </row>
        <row r="70">
          <cell r="B70"/>
        </row>
        <row r="71">
          <cell r="B71"/>
        </row>
        <row r="72">
          <cell r="B72"/>
        </row>
        <row r="73">
          <cell r="B73"/>
        </row>
        <row r="74">
          <cell r="B74"/>
        </row>
        <row r="75">
          <cell r="B75"/>
        </row>
        <row r="76">
          <cell r="B76"/>
        </row>
        <row r="77">
          <cell r="B77"/>
        </row>
        <row r="78">
          <cell r="B78"/>
        </row>
        <row r="79">
          <cell r="B79"/>
        </row>
        <row r="80">
          <cell r="B80"/>
        </row>
        <row r="81">
          <cell r="B81"/>
        </row>
        <row r="82">
          <cell r="B82"/>
        </row>
        <row r="83">
          <cell r="B83"/>
        </row>
        <row r="84">
          <cell r="B84"/>
        </row>
        <row r="85">
          <cell r="B85"/>
        </row>
        <row r="86">
          <cell r="B86"/>
        </row>
        <row r="87">
          <cell r="B87"/>
        </row>
        <row r="88">
          <cell r="B88"/>
        </row>
        <row r="89">
          <cell r="B89"/>
        </row>
        <row r="90">
          <cell r="B90"/>
        </row>
        <row r="91">
          <cell r="B91"/>
        </row>
        <row r="92">
          <cell r="B92"/>
        </row>
        <row r="93">
          <cell r="B93"/>
        </row>
        <row r="94">
          <cell r="B94"/>
        </row>
        <row r="95">
          <cell r="B95"/>
        </row>
        <row r="96">
          <cell r="B96"/>
        </row>
        <row r="97">
          <cell r="B97"/>
        </row>
        <row r="98">
          <cell r="B98"/>
        </row>
        <row r="99">
          <cell r="B99"/>
        </row>
        <row r="100">
          <cell r="B100"/>
        </row>
        <row r="101">
          <cell r="B101"/>
        </row>
        <row r="102">
          <cell r="B102"/>
        </row>
        <row r="103">
          <cell r="B103"/>
        </row>
        <row r="104">
          <cell r="B104"/>
        </row>
        <row r="105">
          <cell r="B105"/>
        </row>
        <row r="106">
          <cell r="B106"/>
        </row>
        <row r="107">
          <cell r="B107"/>
        </row>
        <row r="108">
          <cell r="B108"/>
        </row>
        <row r="109">
          <cell r="B109"/>
        </row>
        <row r="110">
          <cell r="B110"/>
        </row>
        <row r="111">
          <cell r="B111"/>
        </row>
        <row r="112">
          <cell r="B112"/>
        </row>
        <row r="113">
          <cell r="B113"/>
        </row>
        <row r="114">
          <cell r="B114"/>
        </row>
        <row r="115">
          <cell r="B115"/>
        </row>
        <row r="116">
          <cell r="B116"/>
        </row>
        <row r="117">
          <cell r="B117"/>
        </row>
        <row r="118">
          <cell r="B118"/>
        </row>
        <row r="119">
          <cell r="B119"/>
        </row>
        <row r="120">
          <cell r="B120"/>
        </row>
        <row r="121">
          <cell r="B121"/>
        </row>
        <row r="122">
          <cell r="B122"/>
        </row>
        <row r="123">
          <cell r="B123"/>
        </row>
        <row r="124">
          <cell r="B124"/>
        </row>
        <row r="125">
          <cell r="B125"/>
        </row>
        <row r="126">
          <cell r="B126"/>
        </row>
        <row r="127">
          <cell r="B127"/>
        </row>
        <row r="128">
          <cell r="B128"/>
        </row>
        <row r="129">
          <cell r="B129"/>
        </row>
        <row r="130">
          <cell r="B130"/>
        </row>
        <row r="131">
          <cell r="B131"/>
        </row>
        <row r="132">
          <cell r="B132"/>
        </row>
        <row r="133">
          <cell r="B133"/>
        </row>
        <row r="134">
          <cell r="B134"/>
        </row>
        <row r="135">
          <cell r="B135"/>
        </row>
        <row r="136">
          <cell r="B136"/>
        </row>
        <row r="137">
          <cell r="B137"/>
        </row>
        <row r="138">
          <cell r="B138"/>
        </row>
        <row r="139">
          <cell r="B139"/>
        </row>
        <row r="140">
          <cell r="B140"/>
        </row>
        <row r="141">
          <cell r="B141"/>
        </row>
        <row r="142">
          <cell r="B142"/>
        </row>
        <row r="143">
          <cell r="B143"/>
        </row>
        <row r="144">
          <cell r="B144"/>
        </row>
        <row r="145">
          <cell r="B145"/>
        </row>
        <row r="146">
          <cell r="B146"/>
        </row>
        <row r="147">
          <cell r="B147"/>
        </row>
        <row r="148">
          <cell r="B148"/>
        </row>
        <row r="149">
          <cell r="B149"/>
        </row>
        <row r="150">
          <cell r="B150"/>
        </row>
        <row r="151">
          <cell r="B151"/>
        </row>
        <row r="152">
          <cell r="B152"/>
        </row>
        <row r="153">
          <cell r="B153"/>
        </row>
        <row r="154">
          <cell r="B154"/>
        </row>
        <row r="155">
          <cell r="B155"/>
        </row>
        <row r="156">
          <cell r="B156"/>
        </row>
        <row r="157">
          <cell r="B157"/>
        </row>
        <row r="158">
          <cell r="B158"/>
        </row>
        <row r="159">
          <cell r="B159"/>
        </row>
        <row r="160">
          <cell r="B160"/>
        </row>
        <row r="161">
          <cell r="B161"/>
        </row>
        <row r="162">
          <cell r="B162"/>
        </row>
        <row r="163">
          <cell r="B163"/>
        </row>
        <row r="164">
          <cell r="B164"/>
        </row>
        <row r="165">
          <cell r="B165"/>
        </row>
        <row r="166">
          <cell r="B166"/>
        </row>
        <row r="167">
          <cell r="B167"/>
        </row>
        <row r="168">
          <cell r="B168"/>
        </row>
        <row r="169">
          <cell r="B169"/>
        </row>
        <row r="170">
          <cell r="B170"/>
        </row>
        <row r="171">
          <cell r="B171"/>
        </row>
        <row r="172">
          <cell r="B172"/>
        </row>
        <row r="173">
          <cell r="B173"/>
        </row>
        <row r="174">
          <cell r="B174"/>
        </row>
        <row r="175">
          <cell r="B175"/>
        </row>
        <row r="176">
          <cell r="B176"/>
        </row>
        <row r="177">
          <cell r="B177"/>
        </row>
        <row r="178">
          <cell r="B178"/>
        </row>
        <row r="179">
          <cell r="B179"/>
        </row>
        <row r="180">
          <cell r="B180"/>
        </row>
        <row r="181">
          <cell r="B181"/>
        </row>
        <row r="182">
          <cell r="B182"/>
        </row>
        <row r="183">
          <cell r="B183"/>
        </row>
        <row r="184">
          <cell r="B184"/>
        </row>
        <row r="185">
          <cell r="B185"/>
        </row>
        <row r="186">
          <cell r="B186"/>
        </row>
        <row r="187">
          <cell r="B187"/>
        </row>
        <row r="188">
          <cell r="B188"/>
        </row>
        <row r="189">
          <cell r="B189"/>
        </row>
        <row r="190">
          <cell r="B190"/>
        </row>
        <row r="191">
          <cell r="B191"/>
        </row>
        <row r="192">
          <cell r="B192"/>
        </row>
        <row r="193">
          <cell r="B193"/>
        </row>
        <row r="194">
          <cell r="B194"/>
        </row>
        <row r="195">
          <cell r="B195"/>
        </row>
        <row r="196">
          <cell r="B196"/>
        </row>
        <row r="197">
          <cell r="B197"/>
        </row>
        <row r="198">
          <cell r="B198"/>
        </row>
        <row r="199">
          <cell r="B199"/>
        </row>
        <row r="200">
          <cell r="B200"/>
        </row>
        <row r="201">
          <cell r="B201"/>
        </row>
        <row r="202">
          <cell r="B202"/>
        </row>
        <row r="203">
          <cell r="B203"/>
        </row>
        <row r="204">
          <cell r="B204"/>
        </row>
        <row r="205">
          <cell r="B205"/>
        </row>
        <row r="206">
          <cell r="B206"/>
        </row>
        <row r="207">
          <cell r="B207"/>
        </row>
        <row r="208">
          <cell r="B208"/>
        </row>
        <row r="209">
          <cell r="B209"/>
        </row>
        <row r="210">
          <cell r="B210"/>
        </row>
        <row r="211">
          <cell r="B211"/>
        </row>
        <row r="212">
          <cell r="B212"/>
        </row>
        <row r="213">
          <cell r="B213"/>
        </row>
        <row r="214">
          <cell r="B214"/>
        </row>
        <row r="215">
          <cell r="B215"/>
        </row>
        <row r="216">
          <cell r="B216"/>
        </row>
        <row r="217">
          <cell r="B217"/>
        </row>
        <row r="218">
          <cell r="B218"/>
        </row>
        <row r="219">
          <cell r="B219"/>
        </row>
        <row r="220">
          <cell r="B220"/>
        </row>
        <row r="221">
          <cell r="B221"/>
        </row>
        <row r="222">
          <cell r="B222"/>
        </row>
        <row r="223">
          <cell r="B223"/>
        </row>
        <row r="224">
          <cell r="B224"/>
        </row>
        <row r="225">
          <cell r="B225"/>
        </row>
        <row r="226">
          <cell r="B226"/>
        </row>
        <row r="227">
          <cell r="B227"/>
        </row>
        <row r="228">
          <cell r="B228"/>
        </row>
        <row r="229">
          <cell r="B229"/>
        </row>
        <row r="230">
          <cell r="B230"/>
        </row>
        <row r="231">
          <cell r="B231"/>
        </row>
        <row r="232">
          <cell r="B232"/>
        </row>
        <row r="233">
          <cell r="B233"/>
        </row>
        <row r="234">
          <cell r="B234"/>
        </row>
        <row r="235">
          <cell r="B235"/>
        </row>
        <row r="236">
          <cell r="B236"/>
        </row>
        <row r="237">
          <cell r="B237"/>
        </row>
        <row r="238">
          <cell r="B238"/>
        </row>
        <row r="239">
          <cell r="B239"/>
        </row>
        <row r="240">
          <cell r="B240"/>
        </row>
        <row r="241">
          <cell r="B241"/>
        </row>
        <row r="242">
          <cell r="B242"/>
        </row>
        <row r="243">
          <cell r="B243"/>
        </row>
        <row r="244">
          <cell r="B244"/>
        </row>
        <row r="245">
          <cell r="B245"/>
        </row>
        <row r="246">
          <cell r="B246"/>
        </row>
        <row r="247">
          <cell r="B247"/>
        </row>
        <row r="248">
          <cell r="B248"/>
        </row>
        <row r="249">
          <cell r="B249"/>
        </row>
        <row r="250">
          <cell r="B250"/>
        </row>
        <row r="251">
          <cell r="B251"/>
        </row>
        <row r="252">
          <cell r="B252"/>
        </row>
        <row r="253">
          <cell r="B253"/>
        </row>
        <row r="254">
          <cell r="B254"/>
        </row>
        <row r="255">
          <cell r="B255"/>
        </row>
        <row r="256">
          <cell r="B256"/>
        </row>
        <row r="257">
          <cell r="B257"/>
        </row>
        <row r="258">
          <cell r="B258"/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0"/>
  <sheetViews>
    <sheetView tabSelected="1" topLeftCell="B1" zoomScaleNormal="100" workbookViewId="0">
      <selection activeCell="D11" sqref="D11"/>
    </sheetView>
  </sheetViews>
  <sheetFormatPr defaultRowHeight="15" x14ac:dyDescent="0.25"/>
  <cols>
    <col min="1" max="1" width="5.140625" style="8" customWidth="1"/>
    <col min="2" max="2" width="12.28515625" style="8" customWidth="1"/>
    <col min="3" max="3" width="26.7109375" style="6" customWidth="1"/>
    <col min="4" max="4" width="31.5703125" style="6" customWidth="1"/>
    <col min="5" max="5" width="8.85546875" style="6" customWidth="1"/>
    <col min="6" max="6" width="31.28515625" style="6" customWidth="1"/>
    <col min="7" max="7" width="21.5703125" style="7" bestFit="1" customWidth="1"/>
    <col min="8" max="9" width="13.5703125" style="7" customWidth="1"/>
    <col min="10" max="10" width="13.5703125" style="12" customWidth="1"/>
    <col min="11" max="11" width="15.140625" style="12" customWidth="1"/>
    <col min="12" max="12" width="28.28515625" customWidth="1"/>
  </cols>
  <sheetData>
    <row r="2" spans="1:12" ht="15.75" x14ac:dyDescent="0.25">
      <c r="B2" s="80" t="s">
        <v>5</v>
      </c>
      <c r="C2" s="80"/>
      <c r="D2" s="80"/>
      <c r="E2" s="80"/>
      <c r="F2" s="80"/>
      <c r="G2" s="80"/>
      <c r="H2" s="80"/>
      <c r="I2" s="80"/>
      <c r="J2" s="80"/>
      <c r="K2" s="80"/>
      <c r="L2" s="33"/>
    </row>
    <row r="3" spans="1:12" ht="15.75" x14ac:dyDescent="0.25">
      <c r="B3" s="80" t="s">
        <v>1129</v>
      </c>
      <c r="C3" s="80"/>
      <c r="D3" s="80"/>
      <c r="E3" s="80"/>
      <c r="F3" s="80"/>
      <c r="G3" s="80"/>
      <c r="H3" s="80"/>
      <c r="I3" s="80"/>
      <c r="J3" s="80"/>
      <c r="K3" s="80"/>
      <c r="L3" s="33"/>
    </row>
    <row r="4" spans="1:12" ht="15.75" thickBot="1" x14ac:dyDescent="0.3"/>
    <row r="5" spans="1:12" ht="15" customHeight="1" x14ac:dyDescent="0.25">
      <c r="A5" s="70" t="s">
        <v>9</v>
      </c>
      <c r="B5" s="74" t="s">
        <v>2</v>
      </c>
      <c r="C5" s="75"/>
      <c r="D5" s="76"/>
      <c r="E5" s="77" t="s">
        <v>0</v>
      </c>
      <c r="F5" s="78"/>
      <c r="G5" s="79"/>
      <c r="H5" s="34"/>
      <c r="I5" s="34"/>
      <c r="J5" s="34"/>
      <c r="K5" s="16" t="s">
        <v>8</v>
      </c>
      <c r="L5" s="72" t="s">
        <v>6</v>
      </c>
    </row>
    <row r="6" spans="1:12" ht="15.75" thickBot="1" x14ac:dyDescent="0.3">
      <c r="A6" s="71"/>
      <c r="B6" s="10" t="s">
        <v>4</v>
      </c>
      <c r="C6" s="10" t="s">
        <v>3</v>
      </c>
      <c r="D6" s="15" t="s">
        <v>10</v>
      </c>
      <c r="E6" s="38" t="s">
        <v>796</v>
      </c>
      <c r="F6" s="37" t="s">
        <v>797</v>
      </c>
      <c r="G6" s="18" t="s">
        <v>1</v>
      </c>
      <c r="H6" s="35" t="s">
        <v>125</v>
      </c>
      <c r="I6" s="35" t="s">
        <v>126</v>
      </c>
      <c r="J6" s="35" t="s">
        <v>127</v>
      </c>
      <c r="K6" s="17" t="s">
        <v>12</v>
      </c>
      <c r="L6" s="73"/>
    </row>
    <row r="7" spans="1:12" x14ac:dyDescent="0.25">
      <c r="A7" s="9">
        <f>ROW(A1)</f>
        <v>1</v>
      </c>
      <c r="B7" s="25">
        <v>22481000</v>
      </c>
      <c r="C7" s="59" t="s">
        <v>86</v>
      </c>
      <c r="D7" s="60" t="s">
        <v>22</v>
      </c>
      <c r="E7" s="58" t="s">
        <v>515</v>
      </c>
      <c r="F7" s="59" t="s">
        <v>516</v>
      </c>
      <c r="G7" s="59" t="s">
        <v>818</v>
      </c>
      <c r="H7" s="50">
        <v>46064</v>
      </c>
      <c r="I7" s="51">
        <v>0.58333333333333337</v>
      </c>
      <c r="J7" s="36" t="s">
        <v>968</v>
      </c>
      <c r="K7" s="13" t="s">
        <v>122</v>
      </c>
      <c r="L7" s="52"/>
    </row>
    <row r="8" spans="1:12" ht="18.75" customHeight="1" x14ac:dyDescent="0.25">
      <c r="A8" s="9">
        <f>ROW(A2)</f>
        <v>2</v>
      </c>
      <c r="B8" s="26">
        <v>21480476</v>
      </c>
      <c r="C8" s="59" t="s">
        <v>44</v>
      </c>
      <c r="D8" s="60" t="s">
        <v>14</v>
      </c>
      <c r="E8" s="58" t="s">
        <v>416</v>
      </c>
      <c r="F8" s="59" t="s">
        <v>417</v>
      </c>
      <c r="G8" s="59" t="s">
        <v>123</v>
      </c>
      <c r="H8" s="50">
        <v>46064</v>
      </c>
      <c r="I8" s="51">
        <v>0.58333333333333337</v>
      </c>
      <c r="J8" s="36" t="s">
        <v>975</v>
      </c>
      <c r="K8" s="13" t="s">
        <v>122</v>
      </c>
      <c r="L8" s="5"/>
    </row>
    <row r="9" spans="1:12" x14ac:dyDescent="0.25">
      <c r="A9" s="9">
        <f>ROW(A3)</f>
        <v>3</v>
      </c>
      <c r="B9" s="26">
        <v>22480078</v>
      </c>
      <c r="C9" s="59" t="s">
        <v>68</v>
      </c>
      <c r="D9" s="60" t="s">
        <v>18</v>
      </c>
      <c r="E9" s="58" t="s">
        <v>898</v>
      </c>
      <c r="F9" s="59" t="s">
        <v>554</v>
      </c>
      <c r="G9" s="59" t="s">
        <v>850</v>
      </c>
      <c r="H9" s="50">
        <v>46064</v>
      </c>
      <c r="I9" s="51">
        <v>0.58333333333333337</v>
      </c>
      <c r="J9" s="36" t="s">
        <v>969</v>
      </c>
      <c r="K9" s="13" t="s">
        <v>122</v>
      </c>
      <c r="L9" s="4"/>
    </row>
    <row r="10" spans="1:12" x14ac:dyDescent="0.25">
      <c r="A10" s="61"/>
      <c r="B10" s="54">
        <v>22480076</v>
      </c>
      <c r="C10" s="63" t="s">
        <v>67</v>
      </c>
      <c r="D10" s="63" t="s">
        <v>18</v>
      </c>
      <c r="E10" s="61" t="s">
        <v>882</v>
      </c>
      <c r="F10" s="63" t="s">
        <v>853</v>
      </c>
      <c r="G10" s="68" t="s">
        <v>850</v>
      </c>
      <c r="H10" s="50">
        <v>46064</v>
      </c>
      <c r="I10" s="51">
        <v>0.58333333333333337</v>
      </c>
      <c r="J10" s="13" t="s">
        <v>969</v>
      </c>
      <c r="K10" s="13" t="s">
        <v>122</v>
      </c>
      <c r="L10" s="4"/>
    </row>
    <row r="11" spans="1:12" x14ac:dyDescent="0.25">
      <c r="A11" s="9">
        <f>ROW(A5)</f>
        <v>5</v>
      </c>
      <c r="B11" s="26">
        <v>23481037</v>
      </c>
      <c r="C11" s="59" t="s">
        <v>2215</v>
      </c>
      <c r="D11" s="60" t="s">
        <v>28</v>
      </c>
      <c r="E11" s="58" t="s">
        <v>476</v>
      </c>
      <c r="F11" s="59" t="s">
        <v>477</v>
      </c>
      <c r="G11" s="59" t="s">
        <v>817</v>
      </c>
      <c r="H11" s="50">
        <v>46064</v>
      </c>
      <c r="I11" s="51">
        <v>0.58333333333333337</v>
      </c>
      <c r="J11" s="36" t="s">
        <v>968</v>
      </c>
      <c r="K11" s="13" t="s">
        <v>122</v>
      </c>
      <c r="L11" s="3"/>
    </row>
    <row r="12" spans="1:12" x14ac:dyDescent="0.25">
      <c r="A12" s="9">
        <f>ROW(A6)</f>
        <v>6</v>
      </c>
      <c r="B12" s="26">
        <v>23480800</v>
      </c>
      <c r="C12" s="59" t="s">
        <v>2203</v>
      </c>
      <c r="D12" s="60" t="s">
        <v>28</v>
      </c>
      <c r="E12" s="58" t="s">
        <v>607</v>
      </c>
      <c r="F12" s="59" t="s">
        <v>608</v>
      </c>
      <c r="G12" s="59" t="s">
        <v>823</v>
      </c>
      <c r="H12" s="50">
        <v>46064</v>
      </c>
      <c r="I12" s="51">
        <v>0.58333333333333337</v>
      </c>
      <c r="J12" s="36" t="s">
        <v>971</v>
      </c>
      <c r="K12" s="13" t="s">
        <v>122</v>
      </c>
      <c r="L12" s="3"/>
    </row>
    <row r="13" spans="1:12" x14ac:dyDescent="0.25">
      <c r="A13" s="61" t="s">
        <v>7</v>
      </c>
      <c r="B13" s="54">
        <v>23480116</v>
      </c>
      <c r="C13" s="65" t="s">
        <v>2477</v>
      </c>
      <c r="D13" s="63" t="s">
        <v>25</v>
      </c>
      <c r="E13" s="61" t="s">
        <v>627</v>
      </c>
      <c r="F13" s="63" t="s">
        <v>628</v>
      </c>
      <c r="G13" s="68" t="s">
        <v>825</v>
      </c>
      <c r="H13" s="50">
        <v>46064</v>
      </c>
      <c r="I13" s="51">
        <v>0.58333333333333337</v>
      </c>
      <c r="J13" s="13" t="s">
        <v>972</v>
      </c>
      <c r="K13" s="13" t="s">
        <v>122</v>
      </c>
      <c r="L13" s="4"/>
    </row>
    <row r="14" spans="1:12" x14ac:dyDescent="0.25">
      <c r="A14" s="9">
        <f t="shared" ref="A14:A19" si="0">ROW(A8)</f>
        <v>8</v>
      </c>
      <c r="B14" s="26">
        <v>23480389</v>
      </c>
      <c r="C14" s="59" t="s">
        <v>2625</v>
      </c>
      <c r="D14" s="60" t="s">
        <v>17</v>
      </c>
      <c r="E14" s="58" t="s">
        <v>371</v>
      </c>
      <c r="F14" s="59" t="s">
        <v>372</v>
      </c>
      <c r="G14" s="59" t="s">
        <v>801</v>
      </c>
      <c r="H14" s="50">
        <v>46064</v>
      </c>
      <c r="I14" s="51">
        <v>0.58333333333333337</v>
      </c>
      <c r="J14" s="36" t="s">
        <v>973</v>
      </c>
      <c r="K14" s="13" t="s">
        <v>122</v>
      </c>
      <c r="L14" s="1"/>
    </row>
    <row r="15" spans="1:12" x14ac:dyDescent="0.25">
      <c r="A15" s="9">
        <f t="shared" si="0"/>
        <v>9</v>
      </c>
      <c r="B15" s="26"/>
      <c r="C15" s="59"/>
      <c r="D15" s="60"/>
      <c r="E15" s="58"/>
      <c r="F15" s="59"/>
      <c r="G15" s="59"/>
      <c r="H15" s="50"/>
      <c r="I15" s="51"/>
      <c r="J15" s="36"/>
      <c r="K15" s="13"/>
      <c r="L15" s="3"/>
    </row>
    <row r="16" spans="1:12" x14ac:dyDescent="0.25">
      <c r="A16" s="9">
        <f t="shared" si="0"/>
        <v>10</v>
      </c>
      <c r="B16" s="26"/>
      <c r="C16" s="59"/>
      <c r="D16" s="60"/>
      <c r="E16" s="58"/>
      <c r="F16" s="59"/>
      <c r="G16" s="59"/>
      <c r="H16" s="50"/>
      <c r="I16" s="51"/>
      <c r="J16" s="36"/>
      <c r="K16" s="13"/>
      <c r="L16" s="5"/>
    </row>
    <row r="17" spans="1:12" x14ac:dyDescent="0.25">
      <c r="A17" s="9">
        <f t="shared" si="0"/>
        <v>11</v>
      </c>
      <c r="B17" s="26"/>
      <c r="C17" s="59"/>
      <c r="D17" s="60"/>
      <c r="E17" s="58"/>
      <c r="F17" s="59"/>
      <c r="G17" s="59"/>
      <c r="H17" s="50"/>
      <c r="I17" s="51"/>
      <c r="J17" s="36"/>
      <c r="K17" s="13"/>
      <c r="L17" s="3"/>
    </row>
    <row r="18" spans="1:12" x14ac:dyDescent="0.25">
      <c r="A18" s="62">
        <f t="shared" si="0"/>
        <v>12</v>
      </c>
      <c r="B18" s="26"/>
      <c r="C18" s="64"/>
      <c r="D18" s="66"/>
      <c r="E18" s="67"/>
      <c r="F18" s="64"/>
      <c r="G18" s="64"/>
      <c r="H18" s="50"/>
      <c r="I18" s="51"/>
      <c r="J18" s="69"/>
      <c r="K18" s="57"/>
      <c r="L18" s="4"/>
    </row>
    <row r="19" spans="1:12" x14ac:dyDescent="0.25">
      <c r="A19" s="62">
        <f t="shared" si="0"/>
        <v>13</v>
      </c>
      <c r="B19" s="26"/>
      <c r="C19" s="64"/>
      <c r="D19" s="66"/>
      <c r="E19" s="67"/>
      <c r="F19" s="64"/>
      <c r="G19" s="64"/>
      <c r="H19" s="50"/>
      <c r="I19" s="51"/>
      <c r="J19" s="69"/>
      <c r="K19" s="57"/>
      <c r="L19" s="5"/>
    </row>
    <row r="20" spans="1:12" x14ac:dyDescent="0.25">
      <c r="B20" s="11"/>
    </row>
  </sheetData>
  <sortState xmlns:xlrd2="http://schemas.microsoft.com/office/spreadsheetml/2017/richdata2" ref="A7:L19">
    <sortCondition ref="D6:D19"/>
  </sortState>
  <mergeCells count="6">
    <mergeCell ref="A5:A6"/>
    <mergeCell ref="L5:L6"/>
    <mergeCell ref="B5:D5"/>
    <mergeCell ref="E5:G5"/>
    <mergeCell ref="B2:K2"/>
    <mergeCell ref="B3:K3"/>
  </mergeCells>
  <phoneticPr fontId="7" type="noConversion"/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2EF10-8FA2-4BFA-835B-5CDAF84142CF}">
  <dimension ref="A2:L20"/>
  <sheetViews>
    <sheetView topLeftCell="B1" zoomScaleNormal="100" workbookViewId="0">
      <selection activeCell="J7" sqref="J7:J14"/>
    </sheetView>
  </sheetViews>
  <sheetFormatPr defaultRowHeight="15" x14ac:dyDescent="0.25"/>
  <cols>
    <col min="1" max="1" width="5.140625" style="8" customWidth="1"/>
    <col min="2" max="2" width="12.28515625" style="8" customWidth="1"/>
    <col min="3" max="3" width="26.7109375" style="6" customWidth="1"/>
    <col min="4" max="4" width="31.5703125" style="6" customWidth="1"/>
    <col min="5" max="5" width="8.85546875" style="6" customWidth="1"/>
    <col min="6" max="6" width="31.28515625" style="6" customWidth="1"/>
    <col min="7" max="7" width="21.5703125" style="7" bestFit="1" customWidth="1"/>
    <col min="8" max="9" width="13.5703125" style="7" customWidth="1"/>
    <col min="10" max="10" width="13.5703125" style="12" customWidth="1"/>
    <col min="11" max="11" width="15.140625" style="12" customWidth="1"/>
    <col min="12" max="12" width="28.28515625" customWidth="1"/>
  </cols>
  <sheetData>
    <row r="2" spans="1:12" ht="15.75" x14ac:dyDescent="0.25">
      <c r="B2" s="80" t="s">
        <v>5</v>
      </c>
      <c r="C2" s="80"/>
      <c r="D2" s="80"/>
      <c r="E2" s="80"/>
      <c r="F2" s="80"/>
      <c r="G2" s="80"/>
      <c r="H2" s="80"/>
      <c r="I2" s="80"/>
      <c r="J2" s="80"/>
      <c r="K2" s="80"/>
      <c r="L2" s="33"/>
    </row>
    <row r="3" spans="1:12" ht="15.75" x14ac:dyDescent="0.25">
      <c r="B3" s="80" t="s">
        <v>1129</v>
      </c>
      <c r="C3" s="80"/>
      <c r="D3" s="80"/>
      <c r="E3" s="80"/>
      <c r="F3" s="80"/>
      <c r="G3" s="80"/>
      <c r="H3" s="80"/>
      <c r="I3" s="80"/>
      <c r="J3" s="80"/>
      <c r="K3" s="80"/>
      <c r="L3" s="33"/>
    </row>
    <row r="4" spans="1:12" ht="15.75" thickBot="1" x14ac:dyDescent="0.3"/>
    <row r="5" spans="1:12" ht="15" customHeight="1" x14ac:dyDescent="0.25">
      <c r="A5" s="70" t="s">
        <v>9</v>
      </c>
      <c r="B5" s="74" t="s">
        <v>2</v>
      </c>
      <c r="C5" s="75"/>
      <c r="D5" s="76"/>
      <c r="E5" s="77" t="s">
        <v>0</v>
      </c>
      <c r="F5" s="78"/>
      <c r="G5" s="79"/>
      <c r="H5" s="53"/>
      <c r="I5" s="53"/>
      <c r="J5" s="53"/>
      <c r="K5" s="16" t="s">
        <v>8</v>
      </c>
      <c r="L5" s="72" t="s">
        <v>6</v>
      </c>
    </row>
    <row r="6" spans="1:12" ht="15.75" thickBot="1" x14ac:dyDescent="0.3">
      <c r="A6" s="71"/>
      <c r="B6" s="10" t="s">
        <v>4</v>
      </c>
      <c r="C6" s="10" t="s">
        <v>3</v>
      </c>
      <c r="D6" s="15" t="s">
        <v>10</v>
      </c>
      <c r="E6" s="38" t="s">
        <v>796</v>
      </c>
      <c r="F6" s="37" t="s">
        <v>797</v>
      </c>
      <c r="G6" s="18" t="s">
        <v>1</v>
      </c>
      <c r="H6" s="35" t="s">
        <v>125</v>
      </c>
      <c r="I6" s="35" t="s">
        <v>126</v>
      </c>
      <c r="J6" s="35" t="s">
        <v>127</v>
      </c>
      <c r="K6" s="17" t="s">
        <v>12</v>
      </c>
      <c r="L6" s="73"/>
    </row>
    <row r="7" spans="1:12" x14ac:dyDescent="0.25">
      <c r="A7" s="9">
        <f>ROW(A1)</f>
        <v>1</v>
      </c>
      <c r="B7" s="25">
        <v>22481000</v>
      </c>
      <c r="C7" s="59" t="str">
        <f>INDEX(Sayfa2!H:H,MATCH(BAŞVURULAR!B7,Sayfa2!G:G,0))</f>
        <v>Younus Yasir Kamal KAMAL</v>
      </c>
      <c r="D7" s="59" t="str">
        <f>INDEX(Sayfa2!I:I,MATCH(BAŞVURULAR!B7,Sayfa2!G:G,0))</f>
        <v>Bilgisayar Programcılığı</v>
      </c>
      <c r="E7" s="58" t="s">
        <v>515</v>
      </c>
      <c r="F7" s="59" t="str">
        <f>INDEX(Sayfa2!B:B,MATCH(BAŞVURULAR!E7,Sayfa2!A:A,0))</f>
        <v>Açık Kaynak İşletim Sistemi</v>
      </c>
      <c r="G7" s="59" t="str">
        <f>INDEX(Sayfa2!D:D,MATCH(BAŞVURULAR!E7,Sayfa2!A:A,0))</f>
        <v>Öğr.Gör. Emre Can YILMAZ</v>
      </c>
      <c r="H7" s="50">
        <v>45692</v>
      </c>
      <c r="I7" s="51">
        <v>0.54166666666666663</v>
      </c>
      <c r="J7" s="36" t="str">
        <f>INDEX(Sayfa2!$E:$E,MATCH(BAŞVURULAR!E7,Sayfa2!$A:$A,0))</f>
        <v>D-2</v>
      </c>
      <c r="K7" s="13" t="s">
        <v>122</v>
      </c>
      <c r="L7" s="52"/>
    </row>
    <row r="8" spans="1:12" ht="18.75" customHeight="1" x14ac:dyDescent="0.25">
      <c r="A8" s="9">
        <f>ROW(A2)</f>
        <v>2</v>
      </c>
      <c r="B8" s="25">
        <v>21480476</v>
      </c>
      <c r="C8" s="59" t="str">
        <f>INDEX(Sayfa2!H:H,MATCH(BAŞVURULAR!B8,Sayfa2!G:G,0))</f>
        <v>Furkan UZUN</v>
      </c>
      <c r="D8" s="59" t="str">
        <f>INDEX(Sayfa2!I:I,MATCH(BAŞVURULAR!B8,Sayfa2!G:G,0))</f>
        <v>Seracılık</v>
      </c>
      <c r="E8" s="58" t="s">
        <v>416</v>
      </c>
      <c r="F8" s="59" t="str">
        <f>INDEX(Sayfa2!B:B,MATCH(BAŞVURULAR!E8,Sayfa2!A:A,0))</f>
        <v>Sebze ve Süs Bitkileri Zararlıları</v>
      </c>
      <c r="G8" s="59" t="str">
        <f>INDEX(Sayfa2!D:D,MATCH(BAŞVURULAR!E8,Sayfa2!A:A,0))</f>
        <v>Arş.Gör.Dr. Bayram KANSU</v>
      </c>
      <c r="H8" s="50">
        <v>45692</v>
      </c>
      <c r="I8" s="51">
        <v>0.54166666666666663</v>
      </c>
      <c r="J8" s="36" t="str">
        <f>INDEX(Sayfa2!$E:$E,MATCH(BAŞVURULAR!E8,Sayfa2!$A:$A,0))</f>
        <v>D-9</v>
      </c>
      <c r="K8" s="13" t="s">
        <v>122</v>
      </c>
      <c r="L8" s="5"/>
    </row>
    <row r="9" spans="1:12" x14ac:dyDescent="0.25">
      <c r="A9" s="9">
        <f>ROW(A3)</f>
        <v>3</v>
      </c>
      <c r="B9" s="25">
        <v>22480078</v>
      </c>
      <c r="C9" s="59" t="str">
        <f>INDEX(Sayfa2!H:H,MATCH(BAŞVURULAR!B9,Sayfa2!G:G,0))</f>
        <v>Döndü YAŞAR</v>
      </c>
      <c r="D9" s="59" t="str">
        <f>INDEX(Sayfa2!I:I,MATCH(BAŞVURULAR!B9,Sayfa2!G:G,0))</f>
        <v>Çocuk Gelişimi (UE)</v>
      </c>
      <c r="E9" s="58" t="s">
        <v>898</v>
      </c>
      <c r="F9" s="59" t="str">
        <f>INDEX(Sayfa2!B:B,MATCH(BAŞVURULAR!E9,Sayfa2!A:A,0))</f>
        <v>Davranış Yönetimi</v>
      </c>
      <c r="G9" s="59" t="str">
        <f>INDEX(Sayfa2!D:D,MATCH(BAŞVURULAR!E9,Sayfa2!A:A,0))</f>
        <v>Öğr.Gör.Dr. Uygar BAYRAKDAR</v>
      </c>
      <c r="H9" s="50">
        <v>45692</v>
      </c>
      <c r="I9" s="51">
        <v>0.54166666666666663</v>
      </c>
      <c r="J9" s="36" t="str">
        <f>INDEX(Sayfa2!$E:$E,MATCH(BAŞVURULAR!E9,Sayfa2!$A:$A,0))</f>
        <v>D-3</v>
      </c>
      <c r="K9" s="13" t="s">
        <v>122</v>
      </c>
      <c r="L9" s="4"/>
    </row>
    <row r="10" spans="1:12" x14ac:dyDescent="0.25">
      <c r="A10" s="61"/>
      <c r="B10" s="25">
        <v>22480076</v>
      </c>
      <c r="C10" s="59" t="str">
        <f>INDEX(Sayfa2!H:H,MATCH(BAŞVURULAR!B10,Sayfa2!G:G,0))</f>
        <v>Eda ADAY</v>
      </c>
      <c r="D10" s="59" t="str">
        <f>INDEX(Sayfa2!I:I,MATCH(BAŞVURULAR!B10,Sayfa2!G:G,0))</f>
        <v>Çocuk Gelişimi (UE)</v>
      </c>
      <c r="E10" s="58" t="s">
        <v>882</v>
      </c>
      <c r="F10" s="59" t="str">
        <f>INDEX(Sayfa2!B:B,MATCH(BAŞVURULAR!E10,Sayfa2!A:A,0))</f>
        <v>Psikolojiye Giriş</v>
      </c>
      <c r="G10" s="59" t="str">
        <f>INDEX(Sayfa2!D:D,MATCH(BAŞVURULAR!E10,Sayfa2!A:A,0))</f>
        <v>Öğr.Gör.Dr. Uygar BAYRAKDAR</v>
      </c>
      <c r="H10" s="50">
        <v>45693</v>
      </c>
      <c r="I10" s="51">
        <v>0.58333333333333304</v>
      </c>
      <c r="J10" s="36" t="str">
        <f>INDEX(Sayfa2!$E:$E,MATCH(BAŞVURULAR!E10,Sayfa2!$A:$A,0))</f>
        <v>D-3</v>
      </c>
      <c r="K10" s="13"/>
      <c r="L10" s="4"/>
    </row>
    <row r="11" spans="1:12" x14ac:dyDescent="0.25">
      <c r="A11" s="9">
        <f>ROW(A5)</f>
        <v>5</v>
      </c>
      <c r="B11" s="25">
        <v>23481037</v>
      </c>
      <c r="C11" s="59" t="str">
        <f>INDEX(Sayfa2!H:H,MATCH(BAŞVURULAR!B11,Sayfa2!G:G,0))</f>
        <v>Arzu YAVUZ</v>
      </c>
      <c r="D11" s="59" t="str">
        <f>INDEX(Sayfa2!I:I,MATCH(BAŞVURULAR!B11,Sayfa2!G:G,0))</f>
        <v>Halkla İlişkiler ve Tanıtım</v>
      </c>
      <c r="E11" s="58" t="s">
        <v>476</v>
      </c>
      <c r="F11" s="59" t="str">
        <f>INDEX(Sayfa2!B:B,MATCH(BAŞVURULAR!E11,Sayfa2!A:A,0))</f>
        <v>Atatürk İlkeleri ve İnkılap Tarihi II</v>
      </c>
      <c r="G11" s="59" t="str">
        <f>INDEX(Sayfa2!D:D,MATCH(BAŞVURULAR!E11,Sayfa2!A:A,0))</f>
        <v>Öğr.Gör. Ercan Yalçın</v>
      </c>
      <c r="H11" s="50">
        <v>45692</v>
      </c>
      <c r="I11" s="51">
        <v>0.54166666666666663</v>
      </c>
      <c r="J11" s="36" t="str">
        <f>INDEX(Sayfa2!$E:$E,MATCH(BAŞVURULAR!E11,Sayfa2!$A:$A,0))</f>
        <v>EĞT.FAK.B.BLOK 5 KAT</v>
      </c>
      <c r="K11" s="13" t="s">
        <v>122</v>
      </c>
      <c r="L11" s="3"/>
    </row>
    <row r="12" spans="1:12" x14ac:dyDescent="0.25">
      <c r="A12" s="9">
        <f>ROW(A6)</f>
        <v>6</v>
      </c>
      <c r="B12" s="25">
        <v>23480800</v>
      </c>
      <c r="C12" s="59" t="str">
        <f>INDEX(Sayfa2!H:H,MATCH(BAŞVURULAR!B12,Sayfa2!G:G,0))</f>
        <v>Furkan SAÇ</v>
      </c>
      <c r="D12" s="59" t="str">
        <f>INDEX(Sayfa2!I:I,MATCH(BAŞVURULAR!B12,Sayfa2!G:G,0))</f>
        <v>Halkla İlişkiler ve Tanıtım</v>
      </c>
      <c r="E12" s="58" t="s">
        <v>607</v>
      </c>
      <c r="F12" s="59" t="str">
        <f>INDEX(Sayfa2!B:B,MATCH(BAŞVURULAR!E12,Sayfa2!A:A,0))</f>
        <v>Yeni İletişim Teknolojisi ve Halkla İlişkiler</v>
      </c>
      <c r="G12" s="59" t="str">
        <f>INDEX(Sayfa2!D:D,MATCH(BAŞVURULAR!E12,Sayfa2!A:A,0))</f>
        <v>Doç.Dr. Aybike TUBA ÖZDEN</v>
      </c>
      <c r="H12" s="50">
        <v>45692</v>
      </c>
      <c r="I12" s="51">
        <v>0.54166666666666663</v>
      </c>
      <c r="J12" s="36" t="str">
        <f>INDEX(Sayfa2!$E:$E,MATCH(BAŞVURULAR!E12,Sayfa2!$A:$A,0))</f>
        <v>D-5</v>
      </c>
      <c r="K12" s="13" t="s">
        <v>122</v>
      </c>
      <c r="L12" s="3"/>
    </row>
    <row r="13" spans="1:12" x14ac:dyDescent="0.25">
      <c r="A13" s="61" t="s">
        <v>7</v>
      </c>
      <c r="B13" s="25">
        <v>23480116</v>
      </c>
      <c r="C13" s="59" t="str">
        <f>INDEX(Sayfa2!H:H,MATCH(BAŞVURULAR!B13,Sayfa2!G:G,0))</f>
        <v>İlkay BERG</v>
      </c>
      <c r="D13" s="59" t="str">
        <f>INDEX(Sayfa2!I:I,MATCH(BAŞVURULAR!B13,Sayfa2!G:G,0))</f>
        <v>Mimari Dekoratif Sanatlar</v>
      </c>
      <c r="E13" s="58" t="s">
        <v>627</v>
      </c>
      <c r="F13" s="59" t="str">
        <f>INDEX(Sayfa2!B:B,MATCH(BAŞVURULAR!E13,Sayfa2!A:A,0))</f>
        <v>Mesleki Teknik Resim II</v>
      </c>
      <c r="G13" s="59" t="str">
        <f>INDEX(Sayfa2!D:D,MATCH(BAŞVURULAR!E13,Sayfa2!A:A,0))</f>
        <v>Öğr.Gör. Gülşen BAYRAKDAR</v>
      </c>
      <c r="H13" s="50">
        <v>45692</v>
      </c>
      <c r="I13" s="51">
        <v>0.54166666666666663</v>
      </c>
      <c r="J13" s="36" t="str">
        <f>INDEX(Sayfa2!$E:$E,MATCH(BAŞVURULAR!E13,Sayfa2!$A:$A,0))</f>
        <v>D-6</v>
      </c>
      <c r="K13" s="13"/>
      <c r="L13" s="4"/>
    </row>
    <row r="14" spans="1:12" x14ac:dyDescent="0.25">
      <c r="A14" s="9">
        <f t="shared" ref="A14:A19" si="0">ROW(A8)</f>
        <v>8</v>
      </c>
      <c r="B14" s="25">
        <v>23480389</v>
      </c>
      <c r="C14" s="59" t="str">
        <f>INDEX(Sayfa2!H:H,MATCH(BAŞVURULAR!B14,Sayfa2!G:G,0))</f>
        <v>Emre PEKEL</v>
      </c>
      <c r="D14" s="59" t="str">
        <f>INDEX(Sayfa2!I:I,MATCH(BAŞVURULAR!B14,Sayfa2!G:G,0))</f>
        <v>Muhasebe ve Vergi Uygulamaları</v>
      </c>
      <c r="E14" s="58" t="s">
        <v>371</v>
      </c>
      <c r="F14" s="59" t="str">
        <f>INDEX(Sayfa2!B:B,MATCH(BAŞVURULAR!E14,Sayfa2!A:A,0))</f>
        <v>Türk Vergi Sistemi</v>
      </c>
      <c r="G14" s="59" t="str">
        <f>INDEX(Sayfa2!D:D,MATCH(BAŞVURULAR!E14,Sayfa2!A:A,0))</f>
        <v>Öğr.Gör. Atila TEMİZ</v>
      </c>
      <c r="H14" s="50">
        <v>45692</v>
      </c>
      <c r="I14" s="51">
        <v>0.54166666666666663</v>
      </c>
      <c r="J14" s="36" t="str">
        <f>INDEX(Sayfa2!$E:$E,MATCH(BAŞVURULAR!E14,Sayfa2!$A:$A,0))</f>
        <v>D-7</v>
      </c>
      <c r="K14" s="13" t="s">
        <v>122</v>
      </c>
      <c r="L14" s="1"/>
    </row>
    <row r="15" spans="1:12" x14ac:dyDescent="0.25">
      <c r="A15" s="9">
        <f t="shared" si="0"/>
        <v>9</v>
      </c>
      <c r="B15" s="25"/>
      <c r="C15" s="59" t="e">
        <f>INDEX(Sayfa2!H:H,MATCH(BAŞVURULAR!B15,Sayfa2!G:G,0))</f>
        <v>#N/A</v>
      </c>
      <c r="D15" s="59" t="e">
        <f>INDEX(Sayfa2!I:I,MATCH(BAŞVURULAR!B15,Sayfa2!G:G,0))</f>
        <v>#N/A</v>
      </c>
      <c r="E15" s="58"/>
      <c r="F15" s="59" t="e">
        <f>INDEX(Sayfa2!B:B,MATCH(BAŞVURULAR!E15,Sayfa2!A:A,0))</f>
        <v>#N/A</v>
      </c>
      <c r="G15" s="59" t="e">
        <f>INDEX(Sayfa2!D:D,MATCH(BAŞVURULAR!E15,Sayfa2!A:A,0))</f>
        <v>#N/A</v>
      </c>
      <c r="H15" s="50">
        <v>45692</v>
      </c>
      <c r="I15" s="51">
        <v>0.54166666666666663</v>
      </c>
      <c r="J15" s="36" t="e">
        <f>INDEX(Sayfa2!$E:$E,MATCH(BAŞVURULAR!E15,Sayfa2!$A:$A,0))</f>
        <v>#N/A</v>
      </c>
      <c r="K15" s="13" t="s">
        <v>122</v>
      </c>
      <c r="L15" s="3"/>
    </row>
    <row r="16" spans="1:12" x14ac:dyDescent="0.25">
      <c r="A16" s="9">
        <f t="shared" si="0"/>
        <v>10</v>
      </c>
      <c r="B16" s="25"/>
      <c r="C16" s="59" t="e">
        <f>INDEX(Sayfa2!H:H,MATCH(BAŞVURULAR!B16,Sayfa2!G:G,0))</f>
        <v>#N/A</v>
      </c>
      <c r="D16" s="59" t="e">
        <f>INDEX(Sayfa2!I:I,MATCH(BAŞVURULAR!B16,Sayfa2!G:G,0))</f>
        <v>#N/A</v>
      </c>
      <c r="E16" s="58"/>
      <c r="F16" s="59" t="e">
        <f>INDEX(Sayfa2!B:B,MATCH(BAŞVURULAR!E16,Sayfa2!A:A,0))</f>
        <v>#N/A</v>
      </c>
      <c r="G16" s="59" t="e">
        <f>INDEX(Sayfa2!D:D,MATCH(BAŞVURULAR!E16,Sayfa2!A:A,0))</f>
        <v>#N/A</v>
      </c>
      <c r="H16" s="50">
        <v>45692</v>
      </c>
      <c r="I16" s="51">
        <v>0.54166666666666663</v>
      </c>
      <c r="J16" s="36" t="e">
        <f>INDEX(Sayfa2!$E:$E,MATCH(BAŞVURULAR!E16,Sayfa2!$A:$A,0))</f>
        <v>#N/A</v>
      </c>
      <c r="K16" s="13" t="s">
        <v>122</v>
      </c>
      <c r="L16" s="5"/>
    </row>
    <row r="17" spans="1:12" x14ac:dyDescent="0.25">
      <c r="A17" s="9">
        <f t="shared" si="0"/>
        <v>11</v>
      </c>
      <c r="B17" s="25"/>
      <c r="C17" s="59" t="e">
        <f>INDEX(Sayfa2!H:H,MATCH(BAŞVURULAR!B17,Sayfa2!G:G,0))</f>
        <v>#N/A</v>
      </c>
      <c r="D17" s="59" t="e">
        <f>INDEX(Sayfa2!I:I,MATCH(BAŞVURULAR!B17,Sayfa2!G:G,0))</f>
        <v>#N/A</v>
      </c>
      <c r="E17" s="58"/>
      <c r="F17" s="59" t="e">
        <f>INDEX(Sayfa2!B:B,MATCH(BAŞVURULAR!E17,Sayfa2!A:A,0))</f>
        <v>#N/A</v>
      </c>
      <c r="G17" s="59" t="e">
        <f>INDEX(Sayfa2!D:D,MATCH(BAŞVURULAR!E17,Sayfa2!A:A,0))</f>
        <v>#N/A</v>
      </c>
      <c r="H17" s="50">
        <v>45692</v>
      </c>
      <c r="I17" s="51">
        <v>0.54166666666666663</v>
      </c>
      <c r="J17" s="36" t="e">
        <f>INDEX(Sayfa2!$E:$E,MATCH(BAŞVURULAR!E17,Sayfa2!$A:$A,0))</f>
        <v>#N/A</v>
      </c>
      <c r="K17" s="13" t="s">
        <v>122</v>
      </c>
      <c r="L17" s="3"/>
    </row>
    <row r="18" spans="1:12" x14ac:dyDescent="0.25">
      <c r="A18" s="62">
        <f t="shared" si="0"/>
        <v>12</v>
      </c>
      <c r="B18" s="25"/>
      <c r="C18" s="59" t="e">
        <f>INDEX(Sayfa2!H:H,MATCH(BAŞVURULAR!B18,Sayfa2!G:G,0))</f>
        <v>#N/A</v>
      </c>
      <c r="D18" s="59" t="e">
        <f>INDEX(Sayfa2!I:I,MATCH(BAŞVURULAR!B18,Sayfa2!G:G,0))</f>
        <v>#N/A</v>
      </c>
      <c r="E18" s="58"/>
      <c r="F18" s="59" t="e">
        <f>INDEX(Sayfa2!B:B,MATCH(BAŞVURULAR!E18,Sayfa2!A:A,0))</f>
        <v>#N/A</v>
      </c>
      <c r="G18" s="59" t="e">
        <f>INDEX(Sayfa2!D:D,MATCH(BAŞVURULAR!E18,Sayfa2!A:A,0))</f>
        <v>#N/A</v>
      </c>
      <c r="H18" s="55">
        <v>45692</v>
      </c>
      <c r="I18" s="56">
        <v>0.54166666666666663</v>
      </c>
      <c r="J18" s="36" t="e">
        <f>INDEX(Sayfa2!$E:$E,MATCH(BAŞVURULAR!E18,Sayfa2!$A:$A,0))</f>
        <v>#N/A</v>
      </c>
      <c r="K18" s="57" t="s">
        <v>122</v>
      </c>
      <c r="L18" s="4"/>
    </row>
    <row r="19" spans="1:12" x14ac:dyDescent="0.25">
      <c r="A19" s="62">
        <f t="shared" si="0"/>
        <v>13</v>
      </c>
      <c r="B19" s="25"/>
      <c r="C19" s="59" t="e">
        <f>INDEX(Sayfa2!H:H,MATCH(BAŞVURULAR!B19,Sayfa2!G:G,0))</f>
        <v>#N/A</v>
      </c>
      <c r="D19" s="59" t="e">
        <f>INDEX(Sayfa2!I:I,MATCH(BAŞVURULAR!B19,Sayfa2!G:G,0))</f>
        <v>#N/A</v>
      </c>
      <c r="E19" s="58"/>
      <c r="F19" s="59" t="e">
        <f>INDEX(Sayfa2!B:B,MATCH(BAŞVURULAR!E19,Sayfa2!A:A,0))</f>
        <v>#N/A</v>
      </c>
      <c r="G19" s="59" t="e">
        <f>INDEX(Sayfa2!D:D,MATCH(BAŞVURULAR!E19,Sayfa2!A:A,0))</f>
        <v>#N/A</v>
      </c>
      <c r="H19" s="55">
        <v>45692</v>
      </c>
      <c r="I19" s="56">
        <v>0.54166666666666663</v>
      </c>
      <c r="J19" s="36" t="e">
        <f>INDEX(Sayfa2!$E:$E,MATCH(BAŞVURULAR!E19,Sayfa2!$A:$A,0))</f>
        <v>#N/A</v>
      </c>
      <c r="K19" s="57" t="s">
        <v>122</v>
      </c>
      <c r="L19" s="5"/>
    </row>
    <row r="20" spans="1:12" x14ac:dyDescent="0.25">
      <c r="B20" s="11"/>
    </row>
  </sheetData>
  <mergeCells count="6">
    <mergeCell ref="L5:L6"/>
    <mergeCell ref="B2:K2"/>
    <mergeCell ref="B3:K3"/>
    <mergeCell ref="A5:A6"/>
    <mergeCell ref="B5:D5"/>
    <mergeCell ref="E5:G5"/>
  </mergeCells>
  <phoneticPr fontId="7" type="noConversion"/>
  <pageMargins left="0.7" right="0.7" top="0.75" bottom="0.75" header="0.3" footer="0.3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83570-C1C8-486D-9A6E-D85870E3B7CA}">
  <sheetPr codeName="Sayfa1"/>
  <dimension ref="A1:F45"/>
  <sheetViews>
    <sheetView workbookViewId="0">
      <selection activeCell="J13" sqref="J13"/>
    </sheetView>
  </sheetViews>
  <sheetFormatPr defaultRowHeight="15" x14ac:dyDescent="0.25"/>
  <cols>
    <col min="1" max="1" width="3" bestFit="1" customWidth="1"/>
    <col min="2" max="2" width="10.85546875" bestFit="1" customWidth="1"/>
    <col min="3" max="3" width="18.140625" bestFit="1" customWidth="1"/>
    <col min="4" max="4" width="11.42578125" bestFit="1" customWidth="1"/>
    <col min="5" max="5" width="30.5703125" bestFit="1" customWidth="1"/>
    <col min="6" max="6" width="39.5703125" bestFit="1" customWidth="1"/>
  </cols>
  <sheetData>
    <row r="1" spans="1:6" x14ac:dyDescent="0.25">
      <c r="A1" s="49"/>
      <c r="B1" s="49" t="s">
        <v>15</v>
      </c>
      <c r="C1" s="49" t="s">
        <v>1126</v>
      </c>
      <c r="D1" s="49" t="s">
        <v>1127</v>
      </c>
      <c r="E1" s="49" t="s">
        <v>979</v>
      </c>
      <c r="F1" s="49" t="s">
        <v>1128</v>
      </c>
    </row>
    <row r="2" spans="1:6" x14ac:dyDescent="0.25">
      <c r="A2" s="7">
        <f t="shared" ref="A2:A41" si="0">ROW(A1)</f>
        <v>1</v>
      </c>
      <c r="B2" s="7">
        <v>22480342</v>
      </c>
      <c r="C2" s="7" t="s">
        <v>1088</v>
      </c>
      <c r="D2" s="7" t="s">
        <v>1089</v>
      </c>
      <c r="E2" s="7" t="s">
        <v>30</v>
      </c>
      <c r="F2" s="7" t="s">
        <v>1064</v>
      </c>
    </row>
    <row r="3" spans="1:6" x14ac:dyDescent="0.25">
      <c r="A3" s="7">
        <f t="shared" si="0"/>
        <v>2</v>
      </c>
      <c r="B3" s="7">
        <v>22480537</v>
      </c>
      <c r="C3" s="7" t="s">
        <v>1105</v>
      </c>
      <c r="D3" s="7" t="s">
        <v>1106</v>
      </c>
      <c r="E3" s="7" t="s">
        <v>32</v>
      </c>
      <c r="F3" s="7" t="s">
        <v>1064</v>
      </c>
    </row>
    <row r="4" spans="1:6" x14ac:dyDescent="0.25">
      <c r="A4" s="7">
        <f t="shared" si="0"/>
        <v>3</v>
      </c>
      <c r="B4" s="7">
        <v>22480653</v>
      </c>
      <c r="C4" s="7" t="s">
        <v>1062</v>
      </c>
      <c r="D4" s="7" t="s">
        <v>1063</v>
      </c>
      <c r="E4" s="7" t="s">
        <v>26</v>
      </c>
      <c r="F4" s="7" t="s">
        <v>1064</v>
      </c>
    </row>
    <row r="5" spans="1:6" x14ac:dyDescent="0.25">
      <c r="A5" s="7">
        <f t="shared" si="0"/>
        <v>4</v>
      </c>
      <c r="B5" s="7">
        <v>22480179</v>
      </c>
      <c r="C5" s="7" t="s">
        <v>1110</v>
      </c>
      <c r="D5" s="7" t="s">
        <v>1111</v>
      </c>
      <c r="E5" s="7" t="s">
        <v>24</v>
      </c>
      <c r="F5" s="7" t="s">
        <v>1064</v>
      </c>
    </row>
    <row r="6" spans="1:6" x14ac:dyDescent="0.25">
      <c r="A6" s="7">
        <f t="shared" si="0"/>
        <v>5</v>
      </c>
      <c r="B6" s="7">
        <v>22481126</v>
      </c>
      <c r="C6" s="7" t="s">
        <v>1038</v>
      </c>
      <c r="D6" s="7" t="s">
        <v>1028</v>
      </c>
      <c r="E6" s="7" t="s">
        <v>24</v>
      </c>
      <c r="F6" s="7" t="s">
        <v>1064</v>
      </c>
    </row>
    <row r="7" spans="1:6" x14ac:dyDescent="0.25">
      <c r="A7" s="7">
        <f t="shared" si="0"/>
        <v>6</v>
      </c>
      <c r="B7" s="7">
        <v>21481307</v>
      </c>
      <c r="C7" s="7" t="s">
        <v>1085</v>
      </c>
      <c r="D7" s="7" t="s">
        <v>1086</v>
      </c>
      <c r="E7" s="7" t="s">
        <v>18</v>
      </c>
      <c r="F7" s="7" t="s">
        <v>1087</v>
      </c>
    </row>
    <row r="8" spans="1:6" x14ac:dyDescent="0.25">
      <c r="A8" s="7">
        <f t="shared" si="0"/>
        <v>7</v>
      </c>
      <c r="B8" s="7">
        <v>21480157</v>
      </c>
      <c r="C8" s="7" t="s">
        <v>1112</v>
      </c>
      <c r="D8" s="7" t="s">
        <v>1113</v>
      </c>
      <c r="E8" s="7" t="s">
        <v>18</v>
      </c>
      <c r="F8" s="7" t="s">
        <v>1114</v>
      </c>
    </row>
    <row r="9" spans="1:6" x14ac:dyDescent="0.25">
      <c r="A9" s="7">
        <f t="shared" si="0"/>
        <v>8</v>
      </c>
      <c r="B9" s="7">
        <v>20480635</v>
      </c>
      <c r="C9" s="7" t="s">
        <v>1059</v>
      </c>
      <c r="D9" s="7" t="s">
        <v>1060</v>
      </c>
      <c r="E9" s="7" t="s">
        <v>18</v>
      </c>
      <c r="F9" s="7" t="s">
        <v>1061</v>
      </c>
    </row>
    <row r="10" spans="1:6" x14ac:dyDescent="0.25">
      <c r="A10" s="7">
        <f t="shared" si="0"/>
        <v>9</v>
      </c>
      <c r="B10" s="7">
        <v>22480991</v>
      </c>
      <c r="C10" s="7" t="s">
        <v>1070</v>
      </c>
      <c r="D10" s="7" t="s">
        <v>1071</v>
      </c>
      <c r="E10" s="7" t="s">
        <v>18</v>
      </c>
      <c r="F10" s="7" t="s">
        <v>1061</v>
      </c>
    </row>
    <row r="11" spans="1:6" x14ac:dyDescent="0.25">
      <c r="A11" s="7">
        <f t="shared" si="0"/>
        <v>10</v>
      </c>
      <c r="B11" s="7">
        <v>22480992</v>
      </c>
      <c r="C11" s="7" t="s">
        <v>1078</v>
      </c>
      <c r="D11" s="7" t="s">
        <v>1079</v>
      </c>
      <c r="E11" s="7" t="s">
        <v>18</v>
      </c>
      <c r="F11" s="7" t="s">
        <v>1061</v>
      </c>
    </row>
    <row r="12" spans="1:6" x14ac:dyDescent="0.25">
      <c r="A12" s="7">
        <f t="shared" si="0"/>
        <v>11</v>
      </c>
      <c r="B12" s="7">
        <v>20480817</v>
      </c>
      <c r="C12" s="7" t="s">
        <v>1053</v>
      </c>
      <c r="D12" s="7" t="s">
        <v>1054</v>
      </c>
      <c r="E12" s="7" t="s">
        <v>13</v>
      </c>
      <c r="F12" s="7" t="s">
        <v>1055</v>
      </c>
    </row>
    <row r="13" spans="1:6" x14ac:dyDescent="0.25">
      <c r="A13" s="7">
        <f t="shared" si="0"/>
        <v>12</v>
      </c>
      <c r="B13" s="7">
        <v>22480197</v>
      </c>
      <c r="C13" s="7" t="s">
        <v>1039</v>
      </c>
      <c r="D13" s="7" t="s">
        <v>1040</v>
      </c>
      <c r="E13" s="7" t="s">
        <v>24</v>
      </c>
      <c r="F13" s="7" t="s">
        <v>1041</v>
      </c>
    </row>
    <row r="14" spans="1:6" x14ac:dyDescent="0.25">
      <c r="A14" s="7">
        <f t="shared" si="0"/>
        <v>13</v>
      </c>
      <c r="B14" s="7">
        <v>22480193</v>
      </c>
      <c r="C14" s="7" t="s">
        <v>1101</v>
      </c>
      <c r="D14" s="7" t="s">
        <v>1102</v>
      </c>
      <c r="E14" s="7" t="s">
        <v>24</v>
      </c>
      <c r="F14" s="7" t="s">
        <v>1041</v>
      </c>
    </row>
    <row r="15" spans="1:6" x14ac:dyDescent="0.25">
      <c r="A15" s="7">
        <f t="shared" si="0"/>
        <v>14</v>
      </c>
      <c r="B15" s="7">
        <v>21480606</v>
      </c>
      <c r="C15" s="7" t="s">
        <v>1107</v>
      </c>
      <c r="D15" s="7" t="s">
        <v>1108</v>
      </c>
      <c r="E15" s="7" t="s">
        <v>17</v>
      </c>
      <c r="F15" s="7" t="s">
        <v>1109</v>
      </c>
    </row>
    <row r="16" spans="1:6" x14ac:dyDescent="0.25">
      <c r="A16" s="7">
        <f t="shared" si="0"/>
        <v>15</v>
      </c>
      <c r="B16" s="7">
        <v>22480625</v>
      </c>
      <c r="C16" s="7" t="s">
        <v>1050</v>
      </c>
      <c r="D16" s="7" t="s">
        <v>1051</v>
      </c>
      <c r="E16" s="7" t="s">
        <v>26</v>
      </c>
      <c r="F16" s="7" t="s">
        <v>1052</v>
      </c>
    </row>
    <row r="17" spans="1:6" x14ac:dyDescent="0.25">
      <c r="A17" s="7">
        <f t="shared" si="0"/>
        <v>16</v>
      </c>
      <c r="B17" s="7">
        <v>20480128</v>
      </c>
      <c r="C17" s="7" t="s">
        <v>1072</v>
      </c>
      <c r="D17" s="7" t="s">
        <v>1073</v>
      </c>
      <c r="E17" s="7" t="s">
        <v>24</v>
      </c>
      <c r="F17" s="7" t="s">
        <v>1074</v>
      </c>
    </row>
    <row r="18" spans="1:6" x14ac:dyDescent="0.25">
      <c r="A18" s="7">
        <f t="shared" si="0"/>
        <v>17</v>
      </c>
      <c r="B18" s="7">
        <v>22480284</v>
      </c>
      <c r="C18" s="7" t="s">
        <v>1021</v>
      </c>
      <c r="D18" s="7" t="s">
        <v>1022</v>
      </c>
      <c r="E18" s="7" t="s">
        <v>14</v>
      </c>
      <c r="F18" s="7" t="s">
        <v>1023</v>
      </c>
    </row>
    <row r="19" spans="1:6" x14ac:dyDescent="0.25">
      <c r="A19" s="7">
        <f t="shared" si="0"/>
        <v>18</v>
      </c>
      <c r="B19" s="7">
        <v>23480099</v>
      </c>
      <c r="C19" s="7" t="s">
        <v>1044</v>
      </c>
      <c r="D19" s="7" t="s">
        <v>1045</v>
      </c>
      <c r="E19" s="7" t="s">
        <v>17</v>
      </c>
      <c r="F19" s="7" t="s">
        <v>1046</v>
      </c>
    </row>
    <row r="20" spans="1:6" x14ac:dyDescent="0.25">
      <c r="A20" s="7">
        <f t="shared" si="0"/>
        <v>19</v>
      </c>
      <c r="B20" s="7">
        <v>22480060</v>
      </c>
      <c r="C20" s="7" t="s">
        <v>1121</v>
      </c>
      <c r="D20" s="7" t="s">
        <v>1122</v>
      </c>
      <c r="E20" s="7" t="s">
        <v>25</v>
      </c>
      <c r="F20" s="7" t="s">
        <v>1123</v>
      </c>
    </row>
    <row r="21" spans="1:6" x14ac:dyDescent="0.25">
      <c r="A21" s="7">
        <f t="shared" si="0"/>
        <v>20</v>
      </c>
      <c r="B21" s="7">
        <v>22480820</v>
      </c>
      <c r="C21" s="7" t="s">
        <v>1075</v>
      </c>
      <c r="D21" s="7" t="s">
        <v>1076</v>
      </c>
      <c r="E21" s="7" t="s">
        <v>28</v>
      </c>
      <c r="F21" s="7" t="s">
        <v>1077</v>
      </c>
    </row>
    <row r="22" spans="1:6" x14ac:dyDescent="0.25">
      <c r="A22" s="7">
        <f t="shared" si="0"/>
        <v>21</v>
      </c>
      <c r="B22" s="7">
        <v>22480819</v>
      </c>
      <c r="C22" s="7" t="s">
        <v>1103</v>
      </c>
      <c r="D22" s="7" t="s">
        <v>1104</v>
      </c>
      <c r="E22" s="7" t="s">
        <v>28</v>
      </c>
      <c r="F22" s="7" t="s">
        <v>1077</v>
      </c>
    </row>
    <row r="23" spans="1:6" x14ac:dyDescent="0.25">
      <c r="A23" s="7">
        <f t="shared" si="0"/>
        <v>22</v>
      </c>
      <c r="B23" s="7">
        <v>20480732</v>
      </c>
      <c r="C23" s="7" t="s">
        <v>1033</v>
      </c>
      <c r="D23" s="7" t="s">
        <v>1034</v>
      </c>
      <c r="E23" s="7" t="s">
        <v>28</v>
      </c>
      <c r="F23" s="7" t="s">
        <v>1035</v>
      </c>
    </row>
    <row r="24" spans="1:6" x14ac:dyDescent="0.25">
      <c r="A24" s="7">
        <f t="shared" si="0"/>
        <v>23</v>
      </c>
      <c r="B24" s="7">
        <v>22480784</v>
      </c>
      <c r="C24" s="7" t="s">
        <v>1036</v>
      </c>
      <c r="D24" s="7" t="s">
        <v>1037</v>
      </c>
      <c r="E24" s="7" t="s">
        <v>28</v>
      </c>
      <c r="F24" s="7" t="s">
        <v>1035</v>
      </c>
    </row>
    <row r="25" spans="1:6" x14ac:dyDescent="0.25">
      <c r="A25" s="7">
        <f t="shared" si="0"/>
        <v>24</v>
      </c>
      <c r="B25" s="7">
        <v>19480734</v>
      </c>
      <c r="C25" s="7" t="s">
        <v>1027</v>
      </c>
      <c r="D25" s="7" t="s">
        <v>1028</v>
      </c>
      <c r="E25" s="7" t="s">
        <v>28</v>
      </c>
      <c r="F25" s="7" t="s">
        <v>1029</v>
      </c>
    </row>
    <row r="26" spans="1:6" x14ac:dyDescent="0.25">
      <c r="A26" s="7">
        <f t="shared" si="0"/>
        <v>25</v>
      </c>
      <c r="B26" s="7">
        <v>19480511</v>
      </c>
      <c r="C26" s="7" t="s">
        <v>1096</v>
      </c>
      <c r="D26" s="7" t="s">
        <v>1097</v>
      </c>
      <c r="E26" s="7" t="s">
        <v>26</v>
      </c>
      <c r="F26" s="7" t="s">
        <v>1098</v>
      </c>
    </row>
    <row r="27" spans="1:6" x14ac:dyDescent="0.25">
      <c r="A27" s="7">
        <f t="shared" si="0"/>
        <v>26</v>
      </c>
      <c r="B27" s="7">
        <v>22480083</v>
      </c>
      <c r="C27" s="7" t="s">
        <v>1065</v>
      </c>
      <c r="D27" s="7" t="s">
        <v>1066</v>
      </c>
      <c r="E27" s="7" t="s">
        <v>26</v>
      </c>
      <c r="F27" s="7" t="s">
        <v>1067</v>
      </c>
    </row>
    <row r="28" spans="1:6" x14ac:dyDescent="0.25">
      <c r="A28" s="7">
        <f t="shared" si="0"/>
        <v>27</v>
      </c>
      <c r="B28" s="7">
        <v>19480530</v>
      </c>
      <c r="C28" s="7" t="s">
        <v>1068</v>
      </c>
      <c r="D28" s="7" t="s">
        <v>1069</v>
      </c>
      <c r="E28" s="7" t="s">
        <v>26</v>
      </c>
      <c r="F28" s="7" t="s">
        <v>1067</v>
      </c>
    </row>
    <row r="29" spans="1:6" x14ac:dyDescent="0.25">
      <c r="A29" s="7">
        <f t="shared" si="0"/>
        <v>28</v>
      </c>
      <c r="B29" s="7">
        <v>22480646</v>
      </c>
      <c r="C29" s="7" t="s">
        <v>1080</v>
      </c>
      <c r="D29" s="7" t="s">
        <v>1081</v>
      </c>
      <c r="E29" s="7" t="s">
        <v>26</v>
      </c>
      <c r="F29" s="7" t="s">
        <v>1067</v>
      </c>
    </row>
    <row r="30" spans="1:6" x14ac:dyDescent="0.25">
      <c r="A30" s="7">
        <f t="shared" si="0"/>
        <v>29</v>
      </c>
      <c r="B30" s="7">
        <v>18480605</v>
      </c>
      <c r="C30" s="7" t="s">
        <v>1093</v>
      </c>
      <c r="D30" s="7" t="s">
        <v>1094</v>
      </c>
      <c r="E30" s="7" t="s">
        <v>18</v>
      </c>
      <c r="F30" s="7" t="s">
        <v>1095</v>
      </c>
    </row>
    <row r="31" spans="1:6" x14ac:dyDescent="0.25">
      <c r="A31" s="7">
        <f t="shared" si="0"/>
        <v>30</v>
      </c>
      <c r="B31" s="7">
        <v>22480573</v>
      </c>
      <c r="C31" s="7" t="s">
        <v>1047</v>
      </c>
      <c r="D31" s="7" t="s">
        <v>1048</v>
      </c>
      <c r="E31" s="7" t="s">
        <v>32</v>
      </c>
      <c r="F31" s="7" t="s">
        <v>1049</v>
      </c>
    </row>
    <row r="32" spans="1:6" x14ac:dyDescent="0.25">
      <c r="A32" s="7">
        <f t="shared" si="0"/>
        <v>31</v>
      </c>
      <c r="B32" s="7">
        <v>21480723</v>
      </c>
      <c r="C32" s="7" t="s">
        <v>1024</v>
      </c>
      <c r="D32" s="7" t="s">
        <v>1025</v>
      </c>
      <c r="E32" s="7" t="s">
        <v>32</v>
      </c>
      <c r="F32" s="7" t="s">
        <v>1026</v>
      </c>
    </row>
    <row r="33" spans="1:6" x14ac:dyDescent="0.25">
      <c r="A33" s="7">
        <f t="shared" si="0"/>
        <v>32</v>
      </c>
      <c r="B33" s="7">
        <v>22481405</v>
      </c>
      <c r="C33" s="7" t="s">
        <v>1115</v>
      </c>
      <c r="D33" s="7" t="s">
        <v>1116</v>
      </c>
      <c r="E33" s="7" t="s">
        <v>22</v>
      </c>
      <c r="F33" s="7" t="s">
        <v>1117</v>
      </c>
    </row>
    <row r="34" spans="1:6" x14ac:dyDescent="0.25">
      <c r="A34" s="7">
        <f t="shared" si="0"/>
        <v>33</v>
      </c>
      <c r="B34" s="7">
        <v>22481113</v>
      </c>
      <c r="C34" s="7" t="s">
        <v>1056</v>
      </c>
      <c r="D34" s="7" t="s">
        <v>1057</v>
      </c>
      <c r="E34" s="7" t="s">
        <v>22</v>
      </c>
      <c r="F34" s="7" t="s">
        <v>1058</v>
      </c>
    </row>
    <row r="35" spans="1:6" x14ac:dyDescent="0.25">
      <c r="A35" s="7">
        <f t="shared" si="0"/>
        <v>34</v>
      </c>
      <c r="B35" s="7">
        <v>21480124</v>
      </c>
      <c r="C35" s="7" t="s">
        <v>1118</v>
      </c>
      <c r="D35" s="7" t="s">
        <v>1119</v>
      </c>
      <c r="E35" s="7" t="s">
        <v>27</v>
      </c>
      <c r="F35" s="7" t="s">
        <v>1120</v>
      </c>
    </row>
    <row r="36" spans="1:6" x14ac:dyDescent="0.25">
      <c r="A36" s="7">
        <f t="shared" si="0"/>
        <v>35</v>
      </c>
      <c r="B36" s="7">
        <v>21480338</v>
      </c>
      <c r="C36" s="7" t="s">
        <v>1099</v>
      </c>
      <c r="D36" s="7" t="s">
        <v>1100</v>
      </c>
      <c r="E36" s="7" t="s">
        <v>22</v>
      </c>
      <c r="F36" s="7" t="s">
        <v>1084</v>
      </c>
    </row>
    <row r="37" spans="1:6" x14ac:dyDescent="0.25">
      <c r="A37" s="7">
        <f t="shared" si="0"/>
        <v>36</v>
      </c>
      <c r="B37" s="7">
        <v>17400001</v>
      </c>
      <c r="C37" s="7" t="s">
        <v>1082</v>
      </c>
      <c r="D37" s="7" t="s">
        <v>1083</v>
      </c>
      <c r="E37" s="7" t="s">
        <v>19</v>
      </c>
      <c r="F37" s="7" t="s">
        <v>1084</v>
      </c>
    </row>
    <row r="38" spans="1:6" x14ac:dyDescent="0.25">
      <c r="A38" s="7">
        <f t="shared" si="0"/>
        <v>37</v>
      </c>
      <c r="B38" s="7">
        <v>22480440</v>
      </c>
      <c r="C38" s="7" t="s">
        <v>1090</v>
      </c>
      <c r="D38" s="7" t="s">
        <v>1091</v>
      </c>
      <c r="E38" s="7" t="s">
        <v>17</v>
      </c>
      <c r="F38" s="7" t="s">
        <v>1092</v>
      </c>
    </row>
    <row r="39" spans="1:6" x14ac:dyDescent="0.25">
      <c r="A39" s="7">
        <f t="shared" si="0"/>
        <v>38</v>
      </c>
      <c r="B39" s="7">
        <v>22481304</v>
      </c>
      <c r="C39" s="7" t="s">
        <v>1124</v>
      </c>
      <c r="D39" s="7" t="s">
        <v>1125</v>
      </c>
      <c r="E39" s="7" t="s">
        <v>25</v>
      </c>
      <c r="F39" s="7" t="s">
        <v>1032</v>
      </c>
    </row>
    <row r="40" spans="1:6" x14ac:dyDescent="0.25">
      <c r="A40" s="7">
        <f t="shared" si="0"/>
        <v>39</v>
      </c>
      <c r="B40" s="7">
        <v>21480607</v>
      </c>
      <c r="C40" s="7" t="s">
        <v>1042</v>
      </c>
      <c r="D40" s="7" t="s">
        <v>1043</v>
      </c>
      <c r="E40" s="7" t="s">
        <v>17</v>
      </c>
      <c r="F40" s="7" t="s">
        <v>1032</v>
      </c>
    </row>
    <row r="41" spans="1:6" x14ac:dyDescent="0.25">
      <c r="A41" s="7">
        <f t="shared" si="0"/>
        <v>40</v>
      </c>
      <c r="B41" s="7">
        <v>19480136</v>
      </c>
      <c r="C41" s="7" t="s">
        <v>1030</v>
      </c>
      <c r="D41" s="7" t="s">
        <v>1031</v>
      </c>
      <c r="E41" s="7" t="s">
        <v>24</v>
      </c>
      <c r="F41" s="7" t="s">
        <v>1032</v>
      </c>
    </row>
    <row r="42" spans="1:6" x14ac:dyDescent="0.25">
      <c r="A42" s="47"/>
    </row>
    <row r="43" spans="1:6" x14ac:dyDescent="0.25">
      <c r="A43" s="48"/>
    </row>
    <row r="44" spans="1:6" x14ac:dyDescent="0.25">
      <c r="A44" s="48"/>
    </row>
    <row r="45" spans="1:6" x14ac:dyDescent="0.25">
      <c r="A45" s="48"/>
    </row>
  </sheetData>
  <sortState xmlns:xlrd2="http://schemas.microsoft.com/office/spreadsheetml/2017/richdata2" ref="A2:F41">
    <sortCondition descending="1" ref="F1:F4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J2216"/>
  <sheetViews>
    <sheetView workbookViewId="0">
      <selection activeCell="B1" sqref="B1:E435"/>
    </sheetView>
  </sheetViews>
  <sheetFormatPr defaultColWidth="39.7109375" defaultRowHeight="15" x14ac:dyDescent="0.25"/>
  <cols>
    <col min="1" max="1" width="11.7109375" bestFit="1" customWidth="1"/>
    <col min="2" max="2" width="32.5703125" style="28" customWidth="1"/>
    <col min="4" max="4" width="39.7109375" style="2"/>
    <col min="5" max="5" width="20.7109375" style="2" bestFit="1" customWidth="1"/>
    <col min="6" max="6" width="39.7109375" style="2"/>
    <col min="7" max="7" width="10.85546875" style="24" bestFit="1" customWidth="1"/>
    <col min="8" max="8" width="36" style="19" bestFit="1" customWidth="1"/>
    <col min="9" max="9" width="30.85546875" style="19" bestFit="1" customWidth="1"/>
  </cols>
  <sheetData>
    <row r="1" spans="1:10" ht="15.75" x14ac:dyDescent="0.25">
      <c r="A1" s="30" t="s">
        <v>473</v>
      </c>
      <c r="B1" s="31" t="s">
        <v>474</v>
      </c>
      <c r="C1" s="30" t="s">
        <v>979</v>
      </c>
      <c r="D1" s="32" t="s">
        <v>475</v>
      </c>
      <c r="E1" s="32" t="s">
        <v>980</v>
      </c>
      <c r="G1" s="22" t="s">
        <v>15</v>
      </c>
      <c r="H1" s="20" t="s">
        <v>121</v>
      </c>
      <c r="I1" s="20" t="s">
        <v>16</v>
      </c>
      <c r="J1" t="s">
        <v>16</v>
      </c>
    </row>
    <row r="2" spans="1:10" hidden="1" x14ac:dyDescent="0.25">
      <c r="A2" s="14" t="s">
        <v>810</v>
      </c>
      <c r="B2" s="14" t="s">
        <v>811</v>
      </c>
      <c r="C2" s="4" t="s">
        <v>978</v>
      </c>
      <c r="D2" s="41" t="s">
        <v>817</v>
      </c>
      <c r="E2" s="29" t="s">
        <v>128</v>
      </c>
      <c r="G2" s="27">
        <v>19480242</v>
      </c>
      <c r="H2" s="21" t="s">
        <v>35</v>
      </c>
      <c r="I2" s="21" t="s">
        <v>30</v>
      </c>
      <c r="J2" t="s">
        <v>30</v>
      </c>
    </row>
    <row r="3" spans="1:10" hidden="1" x14ac:dyDescent="0.25">
      <c r="A3" s="14" t="s">
        <v>806</v>
      </c>
      <c r="B3" s="4" t="s">
        <v>807</v>
      </c>
      <c r="C3" s="4" t="s">
        <v>978</v>
      </c>
      <c r="D3" s="42" t="s">
        <v>816</v>
      </c>
      <c r="E3" s="29" t="s">
        <v>128</v>
      </c>
      <c r="G3" s="27">
        <v>20480252</v>
      </c>
      <c r="H3" s="21" t="s">
        <v>36</v>
      </c>
      <c r="I3" s="21" t="s">
        <v>30</v>
      </c>
      <c r="J3" t="s">
        <v>22</v>
      </c>
    </row>
    <row r="4" spans="1:10" hidden="1" x14ac:dyDescent="0.25">
      <c r="A4" s="14" t="s">
        <v>804</v>
      </c>
      <c r="B4" s="4" t="s">
        <v>11</v>
      </c>
      <c r="C4" s="4" t="s">
        <v>978</v>
      </c>
      <c r="D4" s="42" t="s">
        <v>805</v>
      </c>
      <c r="E4" s="29" t="s">
        <v>128</v>
      </c>
      <c r="G4" s="27">
        <v>20480256</v>
      </c>
      <c r="H4" s="21" t="s">
        <v>1130</v>
      </c>
      <c r="I4" s="21" t="s">
        <v>30</v>
      </c>
      <c r="J4" t="s">
        <v>19</v>
      </c>
    </row>
    <row r="5" spans="1:10" hidden="1" x14ac:dyDescent="0.25">
      <c r="A5" s="14" t="s">
        <v>812</v>
      </c>
      <c r="B5" s="4" t="s">
        <v>813</v>
      </c>
      <c r="C5" s="4" t="s">
        <v>978</v>
      </c>
      <c r="D5" s="42" t="s">
        <v>803</v>
      </c>
      <c r="E5" s="29" t="s">
        <v>128</v>
      </c>
      <c r="G5" s="27">
        <v>21480486</v>
      </c>
      <c r="H5" s="21" t="s">
        <v>1131</v>
      </c>
      <c r="I5" s="21" t="s">
        <v>30</v>
      </c>
      <c r="J5" t="s">
        <v>27</v>
      </c>
    </row>
    <row r="6" spans="1:10" hidden="1" x14ac:dyDescent="0.25">
      <c r="A6" s="14" t="s">
        <v>814</v>
      </c>
      <c r="B6" s="4" t="s">
        <v>815</v>
      </c>
      <c r="C6" s="4" t="s">
        <v>978</v>
      </c>
      <c r="D6" s="42" t="s">
        <v>802</v>
      </c>
      <c r="E6" s="29" t="s">
        <v>128</v>
      </c>
      <c r="G6" s="27">
        <v>21480503</v>
      </c>
      <c r="H6" s="21" t="s">
        <v>45</v>
      </c>
      <c r="I6" s="21" t="s">
        <v>30</v>
      </c>
      <c r="J6" t="s">
        <v>32</v>
      </c>
    </row>
    <row r="7" spans="1:10" hidden="1" x14ac:dyDescent="0.25">
      <c r="A7" s="14" t="s">
        <v>476</v>
      </c>
      <c r="B7" s="14" t="s">
        <v>477</v>
      </c>
      <c r="C7" s="4" t="s">
        <v>978</v>
      </c>
      <c r="D7" s="41" t="s">
        <v>817</v>
      </c>
      <c r="E7" s="29" t="s">
        <v>128</v>
      </c>
      <c r="G7" s="27">
        <v>21480508</v>
      </c>
      <c r="H7" s="21" t="s">
        <v>1132</v>
      </c>
      <c r="I7" s="21" t="s">
        <v>30</v>
      </c>
      <c r="J7" t="s">
        <v>18</v>
      </c>
    </row>
    <row r="8" spans="1:10" hidden="1" x14ac:dyDescent="0.25">
      <c r="A8" s="14" t="s">
        <v>781</v>
      </c>
      <c r="B8" s="4" t="s">
        <v>782</v>
      </c>
      <c r="C8" s="4" t="s">
        <v>978</v>
      </c>
      <c r="D8" s="42" t="s">
        <v>816</v>
      </c>
      <c r="E8" s="29" t="s">
        <v>128</v>
      </c>
      <c r="G8" s="27">
        <v>21480510</v>
      </c>
      <c r="H8" s="21" t="s">
        <v>46</v>
      </c>
      <c r="I8" s="21" t="s">
        <v>30</v>
      </c>
      <c r="J8" t="s">
        <v>26</v>
      </c>
    </row>
    <row r="9" spans="1:10" hidden="1" x14ac:dyDescent="0.25">
      <c r="A9" s="14" t="s">
        <v>506</v>
      </c>
      <c r="B9" s="4" t="s">
        <v>507</v>
      </c>
      <c r="C9" s="4" t="s">
        <v>978</v>
      </c>
      <c r="D9" s="42" t="s">
        <v>805</v>
      </c>
      <c r="E9" s="29" t="s">
        <v>128</v>
      </c>
      <c r="G9" s="27">
        <v>21480533</v>
      </c>
      <c r="H9" s="21" t="s">
        <v>48</v>
      </c>
      <c r="I9" s="21" t="s">
        <v>30</v>
      </c>
      <c r="J9" t="s">
        <v>28</v>
      </c>
    </row>
    <row r="10" spans="1:10" hidden="1" x14ac:dyDescent="0.25">
      <c r="A10" s="14" t="s">
        <v>504</v>
      </c>
      <c r="B10" s="4" t="s">
        <v>505</v>
      </c>
      <c r="C10" s="4" t="s">
        <v>978</v>
      </c>
      <c r="D10" s="42" t="s">
        <v>803</v>
      </c>
      <c r="E10" s="29" t="s">
        <v>128</v>
      </c>
      <c r="G10" s="27">
        <v>22480082</v>
      </c>
      <c r="H10" s="21" t="s">
        <v>1133</v>
      </c>
      <c r="I10" s="21" t="s">
        <v>30</v>
      </c>
      <c r="J10" t="s">
        <v>23</v>
      </c>
    </row>
    <row r="11" spans="1:10" hidden="1" x14ac:dyDescent="0.25">
      <c r="A11" s="14" t="s">
        <v>783</v>
      </c>
      <c r="B11" s="4" t="s">
        <v>784</v>
      </c>
      <c r="C11" s="4" t="s">
        <v>978</v>
      </c>
      <c r="D11" s="42" t="s">
        <v>802</v>
      </c>
      <c r="E11" s="29" t="s">
        <v>128</v>
      </c>
      <c r="G11" s="27">
        <v>22480308</v>
      </c>
      <c r="H11" s="21" t="s">
        <v>129</v>
      </c>
      <c r="I11" s="21" t="s">
        <v>30</v>
      </c>
      <c r="J11" t="s">
        <v>25</v>
      </c>
    </row>
    <row r="12" spans="1:10" hidden="1" x14ac:dyDescent="0.25">
      <c r="A12" s="39" t="s">
        <v>210</v>
      </c>
      <c r="B12" s="39" t="s">
        <v>211</v>
      </c>
      <c r="C12" s="39" t="s">
        <v>30</v>
      </c>
      <c r="D12" s="43" t="s">
        <v>785</v>
      </c>
      <c r="E12" s="14" t="s">
        <v>967</v>
      </c>
      <c r="F12"/>
      <c r="G12" s="27">
        <v>22480310</v>
      </c>
      <c r="H12" s="21" t="s">
        <v>1134</v>
      </c>
      <c r="I12" s="21" t="s">
        <v>30</v>
      </c>
      <c r="J12" t="s">
        <v>20</v>
      </c>
    </row>
    <row r="13" spans="1:10" hidden="1" x14ac:dyDescent="0.25">
      <c r="A13" s="39" t="s">
        <v>212</v>
      </c>
      <c r="B13" s="39" t="s">
        <v>213</v>
      </c>
      <c r="C13" s="39" t="s">
        <v>30</v>
      </c>
      <c r="D13" s="43" t="s">
        <v>788</v>
      </c>
      <c r="E13" s="14" t="s">
        <v>967</v>
      </c>
      <c r="F13"/>
      <c r="G13" s="27">
        <v>22480311</v>
      </c>
      <c r="H13" s="21" t="s">
        <v>1135</v>
      </c>
      <c r="I13" s="21" t="s">
        <v>30</v>
      </c>
      <c r="J13" t="s">
        <v>17</v>
      </c>
    </row>
    <row r="14" spans="1:10" hidden="1" x14ac:dyDescent="0.25">
      <c r="A14" s="39" t="s">
        <v>214</v>
      </c>
      <c r="B14" s="39" t="s">
        <v>215</v>
      </c>
      <c r="C14" s="39" t="s">
        <v>30</v>
      </c>
      <c r="D14" s="43" t="s">
        <v>786</v>
      </c>
      <c r="E14" s="14" t="s">
        <v>967</v>
      </c>
      <c r="F14"/>
      <c r="G14" s="27">
        <v>22480315</v>
      </c>
      <c r="H14" s="21" t="s">
        <v>130</v>
      </c>
      <c r="I14" s="21" t="s">
        <v>30</v>
      </c>
      <c r="J14" t="s">
        <v>21</v>
      </c>
    </row>
    <row r="15" spans="1:10" hidden="1" x14ac:dyDescent="0.25">
      <c r="A15" s="39" t="s">
        <v>216</v>
      </c>
      <c r="B15" s="39" t="s">
        <v>217</v>
      </c>
      <c r="C15" s="39" t="s">
        <v>30</v>
      </c>
      <c r="D15" s="43" t="s">
        <v>787</v>
      </c>
      <c r="E15" s="14" t="s">
        <v>967</v>
      </c>
      <c r="G15" s="27">
        <v>22480319</v>
      </c>
      <c r="H15" s="21" t="s">
        <v>1136</v>
      </c>
      <c r="I15" s="21" t="s">
        <v>30</v>
      </c>
      <c r="J15" t="s">
        <v>31</v>
      </c>
    </row>
    <row r="16" spans="1:10" hidden="1" x14ac:dyDescent="0.25">
      <c r="A16" s="39" t="s">
        <v>218</v>
      </c>
      <c r="B16" s="39" t="s">
        <v>219</v>
      </c>
      <c r="C16" s="39" t="s">
        <v>30</v>
      </c>
      <c r="D16" s="43" t="s">
        <v>788</v>
      </c>
      <c r="E16" s="14" t="s">
        <v>967</v>
      </c>
      <c r="G16" s="27">
        <v>22480320</v>
      </c>
      <c r="H16" s="21" t="s">
        <v>1137</v>
      </c>
      <c r="I16" s="21" t="s">
        <v>30</v>
      </c>
      <c r="J16" t="s">
        <v>14</v>
      </c>
    </row>
    <row r="17" spans="1:10" hidden="1" x14ac:dyDescent="0.25">
      <c r="A17" s="39" t="s">
        <v>220</v>
      </c>
      <c r="B17" s="39" t="s">
        <v>221</v>
      </c>
      <c r="C17" s="39" t="s">
        <v>30</v>
      </c>
      <c r="D17" s="43" t="s">
        <v>787</v>
      </c>
      <c r="E17" s="14" t="s">
        <v>967</v>
      </c>
      <c r="F17"/>
      <c r="G17" s="27">
        <v>22480321</v>
      </c>
      <c r="H17" s="21" t="s">
        <v>1138</v>
      </c>
      <c r="I17" s="21" t="s">
        <v>30</v>
      </c>
      <c r="J17" t="s">
        <v>24</v>
      </c>
    </row>
    <row r="18" spans="1:10" hidden="1" x14ac:dyDescent="0.25">
      <c r="A18" s="39" t="s">
        <v>222</v>
      </c>
      <c r="B18" s="39" t="s">
        <v>223</v>
      </c>
      <c r="C18" s="39" t="s">
        <v>30</v>
      </c>
      <c r="D18" s="43" t="s">
        <v>788</v>
      </c>
      <c r="E18" s="14" t="s">
        <v>967</v>
      </c>
      <c r="F18"/>
      <c r="G18" s="27">
        <v>22480322</v>
      </c>
      <c r="H18" s="21" t="s">
        <v>1139</v>
      </c>
      <c r="I18" s="21" t="s">
        <v>30</v>
      </c>
      <c r="J18" t="s">
        <v>13</v>
      </c>
    </row>
    <row r="19" spans="1:10" hidden="1" x14ac:dyDescent="0.25">
      <c r="A19" s="39" t="s">
        <v>224</v>
      </c>
      <c r="B19" s="39" t="s">
        <v>225</v>
      </c>
      <c r="C19" s="39" t="s">
        <v>30</v>
      </c>
      <c r="D19" s="43" t="s">
        <v>788</v>
      </c>
      <c r="E19" s="14" t="s">
        <v>967</v>
      </c>
      <c r="F19"/>
      <c r="G19" s="27">
        <v>22480326</v>
      </c>
      <c r="H19" s="21" t="s">
        <v>131</v>
      </c>
      <c r="I19" s="21" t="s">
        <v>30</v>
      </c>
      <c r="J19" t="s">
        <v>29</v>
      </c>
    </row>
    <row r="20" spans="1:10" hidden="1" x14ac:dyDescent="0.25">
      <c r="A20" s="39" t="s">
        <v>226</v>
      </c>
      <c r="B20" s="39" t="s">
        <v>227</v>
      </c>
      <c r="C20" s="39" t="s">
        <v>30</v>
      </c>
      <c r="D20" s="43" t="s">
        <v>786</v>
      </c>
      <c r="E20" s="14" t="s">
        <v>967</v>
      </c>
      <c r="G20" s="27">
        <v>22480330</v>
      </c>
      <c r="H20" s="21" t="s">
        <v>1140</v>
      </c>
      <c r="I20" s="21" t="s">
        <v>30</v>
      </c>
    </row>
    <row r="21" spans="1:10" hidden="1" x14ac:dyDescent="0.25">
      <c r="A21" s="39" t="s">
        <v>228</v>
      </c>
      <c r="B21" s="39" t="s">
        <v>229</v>
      </c>
      <c r="C21" s="39" t="s">
        <v>30</v>
      </c>
      <c r="D21" s="43" t="s">
        <v>795</v>
      </c>
      <c r="E21" s="14" t="s">
        <v>967</v>
      </c>
      <c r="F21"/>
      <c r="G21" s="27">
        <v>22480331</v>
      </c>
      <c r="H21" s="21" t="s">
        <v>1141</v>
      </c>
      <c r="I21" s="21" t="s">
        <v>30</v>
      </c>
    </row>
    <row r="22" spans="1:10" hidden="1" x14ac:dyDescent="0.25">
      <c r="A22" s="39" t="s">
        <v>230</v>
      </c>
      <c r="B22" s="39" t="s">
        <v>231</v>
      </c>
      <c r="C22" s="39" t="s">
        <v>30</v>
      </c>
      <c r="D22" s="43" t="s">
        <v>788</v>
      </c>
      <c r="E22" s="14" t="s">
        <v>967</v>
      </c>
      <c r="G22" s="27">
        <v>22480332</v>
      </c>
      <c r="H22" s="21" t="s">
        <v>1142</v>
      </c>
      <c r="I22" s="21" t="s">
        <v>30</v>
      </c>
    </row>
    <row r="23" spans="1:10" hidden="1" x14ac:dyDescent="0.25">
      <c r="A23" s="39" t="s">
        <v>232</v>
      </c>
      <c r="B23" s="39" t="s">
        <v>233</v>
      </c>
      <c r="C23" s="39" t="s">
        <v>30</v>
      </c>
      <c r="D23" s="43" t="s">
        <v>786</v>
      </c>
      <c r="E23" s="14" t="s">
        <v>967</v>
      </c>
      <c r="F23"/>
      <c r="G23" s="27">
        <v>22480334</v>
      </c>
      <c r="H23" s="21" t="s">
        <v>132</v>
      </c>
      <c r="I23" s="21" t="s">
        <v>30</v>
      </c>
    </row>
    <row r="24" spans="1:10" hidden="1" x14ac:dyDescent="0.25">
      <c r="A24" s="39" t="s">
        <v>234</v>
      </c>
      <c r="B24" s="39" t="s">
        <v>235</v>
      </c>
      <c r="C24" s="39" t="s">
        <v>30</v>
      </c>
      <c r="D24" s="43" t="s">
        <v>788</v>
      </c>
      <c r="E24" s="14" t="s">
        <v>967</v>
      </c>
      <c r="G24" s="27">
        <v>22480336</v>
      </c>
      <c r="H24" s="21" t="s">
        <v>133</v>
      </c>
      <c r="I24" s="21" t="s">
        <v>30</v>
      </c>
    </row>
    <row r="25" spans="1:10" hidden="1" x14ac:dyDescent="0.25">
      <c r="A25" s="39" t="s">
        <v>236</v>
      </c>
      <c r="B25" s="39" t="s">
        <v>237</v>
      </c>
      <c r="C25" s="39" t="s">
        <v>22</v>
      </c>
      <c r="D25" s="43" t="s">
        <v>818</v>
      </c>
      <c r="E25" s="46" t="s">
        <v>968</v>
      </c>
      <c r="F25"/>
      <c r="G25" s="27">
        <v>22480337</v>
      </c>
      <c r="H25" s="21" t="s">
        <v>1143</v>
      </c>
      <c r="I25" s="21" t="s">
        <v>30</v>
      </c>
    </row>
    <row r="26" spans="1:10" hidden="1" x14ac:dyDescent="0.25">
      <c r="A26" s="39" t="s">
        <v>236</v>
      </c>
      <c r="B26" s="39" t="s">
        <v>237</v>
      </c>
      <c r="C26" s="39" t="s">
        <v>22</v>
      </c>
      <c r="D26" s="43" t="s">
        <v>818</v>
      </c>
      <c r="E26" s="46" t="s">
        <v>968</v>
      </c>
      <c r="F26"/>
      <c r="G26" s="27">
        <v>22480347</v>
      </c>
      <c r="H26" s="21" t="s">
        <v>1144</v>
      </c>
      <c r="I26" s="21" t="s">
        <v>30</v>
      </c>
    </row>
    <row r="27" spans="1:10" hidden="1" x14ac:dyDescent="0.25">
      <c r="A27" s="39" t="s">
        <v>238</v>
      </c>
      <c r="B27" s="39" t="s">
        <v>239</v>
      </c>
      <c r="C27" s="39" t="s">
        <v>22</v>
      </c>
      <c r="D27" s="43" t="s">
        <v>819</v>
      </c>
      <c r="E27" s="46" t="s">
        <v>968</v>
      </c>
      <c r="G27" s="27">
        <v>22480348</v>
      </c>
      <c r="H27" s="21" t="s">
        <v>134</v>
      </c>
      <c r="I27" s="21" t="s">
        <v>30</v>
      </c>
    </row>
    <row r="28" spans="1:10" hidden="1" x14ac:dyDescent="0.25">
      <c r="A28" s="39" t="s">
        <v>240</v>
      </c>
      <c r="B28" s="39" t="s">
        <v>241</v>
      </c>
      <c r="C28" s="39" t="s">
        <v>22</v>
      </c>
      <c r="D28" s="43" t="s">
        <v>818</v>
      </c>
      <c r="E28" s="46" t="s">
        <v>968</v>
      </c>
      <c r="F28"/>
      <c r="G28" s="27">
        <v>22480351</v>
      </c>
      <c r="H28" s="21" t="s">
        <v>1145</v>
      </c>
      <c r="I28" s="21" t="s">
        <v>30</v>
      </c>
    </row>
    <row r="29" spans="1:10" hidden="1" x14ac:dyDescent="0.25">
      <c r="A29" s="39" t="s">
        <v>242</v>
      </c>
      <c r="B29" s="39" t="s">
        <v>243</v>
      </c>
      <c r="C29" s="39" t="s">
        <v>22</v>
      </c>
      <c r="D29" s="43" t="s">
        <v>785</v>
      </c>
      <c r="E29" s="46" t="s">
        <v>968</v>
      </c>
      <c r="F29"/>
      <c r="G29" s="27">
        <v>22480353</v>
      </c>
      <c r="H29" s="21" t="s">
        <v>1146</v>
      </c>
      <c r="I29" s="21" t="s">
        <v>30</v>
      </c>
    </row>
    <row r="30" spans="1:10" hidden="1" x14ac:dyDescent="0.25">
      <c r="A30" s="39" t="s">
        <v>244</v>
      </c>
      <c r="B30" s="39" t="s">
        <v>245</v>
      </c>
      <c r="C30" s="39" t="s">
        <v>22</v>
      </c>
      <c r="D30" s="43" t="s">
        <v>819</v>
      </c>
      <c r="E30" s="46" t="s">
        <v>968</v>
      </c>
      <c r="G30" s="27">
        <v>22480355</v>
      </c>
      <c r="H30" s="21" t="s">
        <v>135</v>
      </c>
      <c r="I30" s="21" t="s">
        <v>30</v>
      </c>
    </row>
    <row r="31" spans="1:10" hidden="1" x14ac:dyDescent="0.25">
      <c r="A31" s="39" t="s">
        <v>246</v>
      </c>
      <c r="B31" s="39" t="s">
        <v>247</v>
      </c>
      <c r="C31" s="39" t="s">
        <v>22</v>
      </c>
      <c r="D31" s="43" t="s">
        <v>124</v>
      </c>
      <c r="E31" s="46" t="s">
        <v>968</v>
      </c>
      <c r="F31"/>
      <c r="G31" s="27">
        <v>22480356</v>
      </c>
      <c r="H31" s="21" t="s">
        <v>1147</v>
      </c>
      <c r="I31" s="21" t="s">
        <v>30</v>
      </c>
    </row>
    <row r="32" spans="1:10" hidden="1" x14ac:dyDescent="0.25">
      <c r="A32" s="39" t="s">
        <v>248</v>
      </c>
      <c r="B32" s="39" t="s">
        <v>249</v>
      </c>
      <c r="C32" s="39" t="s">
        <v>22</v>
      </c>
      <c r="D32" s="43" t="s">
        <v>798</v>
      </c>
      <c r="E32" s="46" t="s">
        <v>968</v>
      </c>
      <c r="G32" s="27">
        <v>22480358</v>
      </c>
      <c r="H32" s="21" t="s">
        <v>1148</v>
      </c>
      <c r="I32" s="21" t="s">
        <v>30</v>
      </c>
    </row>
    <row r="33" spans="1:9" hidden="1" x14ac:dyDescent="0.25">
      <c r="A33" s="39" t="s">
        <v>250</v>
      </c>
      <c r="B33" s="39" t="s">
        <v>251</v>
      </c>
      <c r="C33" s="39" t="s">
        <v>22</v>
      </c>
      <c r="D33" s="43" t="s">
        <v>818</v>
      </c>
      <c r="E33" s="46" t="s">
        <v>968</v>
      </c>
      <c r="G33" s="27">
        <v>22480359</v>
      </c>
      <c r="H33" s="21" t="s">
        <v>1149</v>
      </c>
      <c r="I33" s="21" t="s">
        <v>30</v>
      </c>
    </row>
    <row r="34" spans="1:9" hidden="1" x14ac:dyDescent="0.25">
      <c r="A34" s="39" t="s">
        <v>252</v>
      </c>
      <c r="B34" s="39" t="s">
        <v>253</v>
      </c>
      <c r="C34" s="39" t="s">
        <v>22</v>
      </c>
      <c r="D34" s="43" t="s">
        <v>818</v>
      </c>
      <c r="E34" s="46" t="s">
        <v>968</v>
      </c>
      <c r="G34" s="27">
        <v>22480361</v>
      </c>
      <c r="H34" s="21" t="s">
        <v>1150</v>
      </c>
      <c r="I34" s="21" t="s">
        <v>30</v>
      </c>
    </row>
    <row r="35" spans="1:9" hidden="1" x14ac:dyDescent="0.25">
      <c r="A35" s="39" t="s">
        <v>254</v>
      </c>
      <c r="B35" s="39" t="s">
        <v>255</v>
      </c>
      <c r="C35" s="39" t="s">
        <v>22</v>
      </c>
      <c r="D35" s="43" t="s">
        <v>1004</v>
      </c>
      <c r="E35" s="46" t="s">
        <v>968</v>
      </c>
      <c r="G35" s="27">
        <v>22480362</v>
      </c>
      <c r="H35" s="21" t="s">
        <v>1151</v>
      </c>
      <c r="I35" s="21" t="s">
        <v>30</v>
      </c>
    </row>
    <row r="36" spans="1:9" hidden="1" x14ac:dyDescent="0.25">
      <c r="A36" s="39" t="s">
        <v>256</v>
      </c>
      <c r="B36" s="39" t="s">
        <v>257</v>
      </c>
      <c r="C36" s="39" t="s">
        <v>22</v>
      </c>
      <c r="D36" s="43" t="s">
        <v>785</v>
      </c>
      <c r="E36" s="46" t="s">
        <v>968</v>
      </c>
      <c r="G36" s="27">
        <v>22480363</v>
      </c>
      <c r="H36" s="21" t="s">
        <v>1152</v>
      </c>
      <c r="I36" s="21" t="s">
        <v>30</v>
      </c>
    </row>
    <row r="37" spans="1:9" hidden="1" x14ac:dyDescent="0.25">
      <c r="A37" s="39" t="s">
        <v>258</v>
      </c>
      <c r="B37" s="39" t="s">
        <v>259</v>
      </c>
      <c r="C37" s="39" t="s">
        <v>22</v>
      </c>
      <c r="D37" s="43" t="s">
        <v>785</v>
      </c>
      <c r="E37" s="46" t="s">
        <v>968</v>
      </c>
      <c r="G37" s="27">
        <v>22480364</v>
      </c>
      <c r="H37" s="21" t="s">
        <v>1153</v>
      </c>
      <c r="I37" s="21" t="s">
        <v>30</v>
      </c>
    </row>
    <row r="38" spans="1:9" hidden="1" x14ac:dyDescent="0.25">
      <c r="A38" s="39" t="s">
        <v>236</v>
      </c>
      <c r="B38" s="39" t="s">
        <v>237</v>
      </c>
      <c r="C38" s="39" t="s">
        <v>27</v>
      </c>
      <c r="D38" s="43" t="s">
        <v>1005</v>
      </c>
      <c r="E38" s="46" t="s">
        <v>968</v>
      </c>
      <c r="G38" s="27">
        <v>22480970</v>
      </c>
      <c r="H38" s="21" t="s">
        <v>84</v>
      </c>
      <c r="I38" s="21" t="s">
        <v>30</v>
      </c>
    </row>
    <row r="39" spans="1:9" hidden="1" x14ac:dyDescent="0.25">
      <c r="A39" s="39" t="s">
        <v>238</v>
      </c>
      <c r="B39" s="39" t="s">
        <v>239</v>
      </c>
      <c r="C39" s="39" t="s">
        <v>27</v>
      </c>
      <c r="D39" s="43" t="s">
        <v>819</v>
      </c>
      <c r="E39" s="46" t="s">
        <v>968</v>
      </c>
      <c r="G39" s="27">
        <v>22481076</v>
      </c>
      <c r="H39" s="21" t="s">
        <v>1154</v>
      </c>
      <c r="I39" s="21" t="s">
        <v>30</v>
      </c>
    </row>
    <row r="40" spans="1:9" hidden="1" x14ac:dyDescent="0.25">
      <c r="A40" s="39" t="s">
        <v>240</v>
      </c>
      <c r="B40" s="39" t="s">
        <v>241</v>
      </c>
      <c r="C40" s="39" t="s">
        <v>27</v>
      </c>
      <c r="D40" s="43" t="s">
        <v>124</v>
      </c>
      <c r="E40" s="46" t="s">
        <v>968</v>
      </c>
      <c r="F40"/>
      <c r="G40" s="27">
        <v>22481088</v>
      </c>
      <c r="H40" s="21" t="s">
        <v>1155</v>
      </c>
      <c r="I40" s="21" t="s">
        <v>30</v>
      </c>
    </row>
    <row r="41" spans="1:9" hidden="1" x14ac:dyDescent="0.25">
      <c r="A41" s="39" t="s">
        <v>242</v>
      </c>
      <c r="B41" s="39" t="s">
        <v>243</v>
      </c>
      <c r="C41" s="39" t="s">
        <v>27</v>
      </c>
      <c r="D41" s="43" t="s">
        <v>819</v>
      </c>
      <c r="E41" s="46" t="s">
        <v>968</v>
      </c>
      <c r="F41"/>
      <c r="G41" s="27">
        <v>22481141</v>
      </c>
      <c r="H41" s="21" t="s">
        <v>1156</v>
      </c>
      <c r="I41" s="21" t="s">
        <v>30</v>
      </c>
    </row>
    <row r="42" spans="1:9" hidden="1" x14ac:dyDescent="0.25">
      <c r="A42" s="39" t="s">
        <v>244</v>
      </c>
      <c r="B42" s="39" t="s">
        <v>245</v>
      </c>
      <c r="C42" s="39" t="s">
        <v>27</v>
      </c>
      <c r="D42" s="43" t="s">
        <v>819</v>
      </c>
      <c r="E42" s="46" t="s">
        <v>968</v>
      </c>
      <c r="F42"/>
      <c r="G42" s="27">
        <v>22481142</v>
      </c>
      <c r="H42" s="21" t="s">
        <v>93</v>
      </c>
      <c r="I42" s="21" t="s">
        <v>30</v>
      </c>
    </row>
    <row r="43" spans="1:9" hidden="1" x14ac:dyDescent="0.25">
      <c r="A43" s="39" t="s">
        <v>246</v>
      </c>
      <c r="B43" s="39" t="s">
        <v>247</v>
      </c>
      <c r="C43" s="39" t="s">
        <v>27</v>
      </c>
      <c r="D43" s="43" t="s">
        <v>124</v>
      </c>
      <c r="E43" s="46" t="s">
        <v>968</v>
      </c>
      <c r="F43"/>
      <c r="G43" s="27">
        <v>22481143</v>
      </c>
      <c r="H43" s="21" t="s">
        <v>1157</v>
      </c>
      <c r="I43" s="21" t="s">
        <v>30</v>
      </c>
    </row>
    <row r="44" spans="1:9" hidden="1" x14ac:dyDescent="0.25">
      <c r="A44" s="39" t="s">
        <v>248</v>
      </c>
      <c r="B44" s="39" t="s">
        <v>249</v>
      </c>
      <c r="C44" s="39" t="s">
        <v>27</v>
      </c>
      <c r="D44" s="43" t="s">
        <v>124</v>
      </c>
      <c r="E44" s="46" t="s">
        <v>968</v>
      </c>
      <c r="G44" s="27">
        <v>22481145</v>
      </c>
      <c r="H44" s="21" t="s">
        <v>1158</v>
      </c>
      <c r="I44" s="21" t="s">
        <v>30</v>
      </c>
    </row>
    <row r="45" spans="1:9" hidden="1" x14ac:dyDescent="0.25">
      <c r="A45" s="39" t="s">
        <v>250</v>
      </c>
      <c r="B45" s="39" t="s">
        <v>251</v>
      </c>
      <c r="C45" s="39" t="s">
        <v>27</v>
      </c>
      <c r="D45" s="43" t="s">
        <v>1005</v>
      </c>
      <c r="E45" s="46" t="s">
        <v>968</v>
      </c>
      <c r="G45" s="27">
        <v>22481147</v>
      </c>
      <c r="H45" s="21" t="s">
        <v>1159</v>
      </c>
      <c r="I45" s="21" t="s">
        <v>30</v>
      </c>
    </row>
    <row r="46" spans="1:9" hidden="1" x14ac:dyDescent="0.25">
      <c r="A46" s="39" t="s">
        <v>837</v>
      </c>
      <c r="B46" s="39" t="s">
        <v>446</v>
      </c>
      <c r="C46" s="39" t="s">
        <v>27</v>
      </c>
      <c r="D46" s="43" t="s">
        <v>832</v>
      </c>
      <c r="E46" s="46" t="s">
        <v>968</v>
      </c>
      <c r="G46" s="27">
        <v>22481148</v>
      </c>
      <c r="H46" s="21" t="s">
        <v>1160</v>
      </c>
      <c r="I46" s="21" t="s">
        <v>30</v>
      </c>
    </row>
    <row r="47" spans="1:9" hidden="1" x14ac:dyDescent="0.25">
      <c r="A47" s="39" t="s">
        <v>252</v>
      </c>
      <c r="B47" s="39" t="s">
        <v>253</v>
      </c>
      <c r="C47" s="39" t="s">
        <v>27</v>
      </c>
      <c r="D47" s="43" t="s">
        <v>1005</v>
      </c>
      <c r="E47" s="46" t="s">
        <v>968</v>
      </c>
      <c r="G47" s="27">
        <v>22481149</v>
      </c>
      <c r="H47" s="21" t="s">
        <v>94</v>
      </c>
      <c r="I47" s="21" t="s">
        <v>30</v>
      </c>
    </row>
    <row r="48" spans="1:9" hidden="1" x14ac:dyDescent="0.25">
      <c r="A48" s="39" t="s">
        <v>254</v>
      </c>
      <c r="B48" s="39" t="s">
        <v>255</v>
      </c>
      <c r="C48" s="39" t="s">
        <v>27</v>
      </c>
      <c r="D48" s="43" t="s">
        <v>1006</v>
      </c>
      <c r="E48" s="46" t="s">
        <v>968</v>
      </c>
      <c r="F48"/>
      <c r="G48" s="27">
        <v>22481152</v>
      </c>
      <c r="H48" s="21" t="s">
        <v>1161</v>
      </c>
      <c r="I48" s="21" t="s">
        <v>30</v>
      </c>
    </row>
    <row r="49" spans="1:9" hidden="1" x14ac:dyDescent="0.25">
      <c r="A49" s="39" t="s">
        <v>256</v>
      </c>
      <c r="B49" s="39" t="s">
        <v>257</v>
      </c>
      <c r="C49" s="39" t="s">
        <v>27</v>
      </c>
      <c r="D49" s="43" t="s">
        <v>1007</v>
      </c>
      <c r="E49" s="46" t="s">
        <v>968</v>
      </c>
      <c r="G49" s="27">
        <v>22481232</v>
      </c>
      <c r="H49" s="21" t="s">
        <v>1162</v>
      </c>
      <c r="I49" s="21" t="s">
        <v>30</v>
      </c>
    </row>
    <row r="50" spans="1:9" hidden="1" x14ac:dyDescent="0.25">
      <c r="A50" s="39" t="s">
        <v>258</v>
      </c>
      <c r="B50" s="39" t="s">
        <v>259</v>
      </c>
      <c r="C50" s="39" t="s">
        <v>27</v>
      </c>
      <c r="D50" s="43" t="s">
        <v>1008</v>
      </c>
      <c r="E50" s="46" t="s">
        <v>968</v>
      </c>
      <c r="F50"/>
      <c r="G50" s="27">
        <v>22481235</v>
      </c>
      <c r="H50" s="21" t="s">
        <v>1163</v>
      </c>
      <c r="I50" s="21" t="s">
        <v>30</v>
      </c>
    </row>
    <row r="51" spans="1:9" hidden="1" x14ac:dyDescent="0.25">
      <c r="A51" s="39" t="s">
        <v>258</v>
      </c>
      <c r="B51" s="39" t="s">
        <v>259</v>
      </c>
      <c r="C51" s="39" t="s">
        <v>27</v>
      </c>
      <c r="D51" s="43" t="s">
        <v>1009</v>
      </c>
      <c r="E51" s="46" t="s">
        <v>968</v>
      </c>
      <c r="F51"/>
      <c r="G51" s="27">
        <v>22481358</v>
      </c>
      <c r="H51" s="21" t="s">
        <v>1164</v>
      </c>
      <c r="I51" s="21" t="s">
        <v>30</v>
      </c>
    </row>
    <row r="52" spans="1:9" hidden="1" x14ac:dyDescent="0.25">
      <c r="A52" s="39" t="s">
        <v>260</v>
      </c>
      <c r="B52" s="39" t="s">
        <v>261</v>
      </c>
      <c r="C52" s="39" t="s">
        <v>32</v>
      </c>
      <c r="D52" s="43" t="s">
        <v>850</v>
      </c>
      <c r="E52" s="46" t="s">
        <v>969</v>
      </c>
      <c r="G52" s="27">
        <v>22481359</v>
      </c>
      <c r="H52" s="21" t="s">
        <v>1165</v>
      </c>
      <c r="I52" s="21" t="s">
        <v>30</v>
      </c>
    </row>
    <row r="53" spans="1:9" hidden="1" x14ac:dyDescent="0.25">
      <c r="A53" s="39" t="s">
        <v>262</v>
      </c>
      <c r="B53" s="39" t="s">
        <v>855</v>
      </c>
      <c r="C53" s="39" t="s">
        <v>32</v>
      </c>
      <c r="D53" s="43" t="s">
        <v>820</v>
      </c>
      <c r="E53" s="46" t="s">
        <v>969</v>
      </c>
      <c r="G53" s="27">
        <v>22481373</v>
      </c>
      <c r="H53" s="21" t="s">
        <v>1166</v>
      </c>
      <c r="I53" s="21" t="s">
        <v>30</v>
      </c>
    </row>
    <row r="54" spans="1:9" hidden="1" x14ac:dyDescent="0.25">
      <c r="A54" s="39" t="s">
        <v>263</v>
      </c>
      <c r="B54" s="39" t="s">
        <v>233</v>
      </c>
      <c r="C54" s="39" t="s">
        <v>32</v>
      </c>
      <c r="D54" s="43" t="s">
        <v>850</v>
      </c>
      <c r="E54" s="46" t="s">
        <v>969</v>
      </c>
      <c r="G54" s="27">
        <v>22481389</v>
      </c>
      <c r="H54" s="21" t="s">
        <v>1167</v>
      </c>
      <c r="I54" s="21" t="s">
        <v>30</v>
      </c>
    </row>
    <row r="55" spans="1:9" hidden="1" x14ac:dyDescent="0.25">
      <c r="A55" s="39" t="s">
        <v>264</v>
      </c>
      <c r="B55" s="39" t="s">
        <v>851</v>
      </c>
      <c r="C55" s="39" t="s">
        <v>32</v>
      </c>
      <c r="D55" s="43" t="s">
        <v>820</v>
      </c>
      <c r="E55" s="46" t="s">
        <v>969</v>
      </c>
      <c r="G55" s="27">
        <v>22481390</v>
      </c>
      <c r="H55" s="21" t="s">
        <v>112</v>
      </c>
      <c r="I55" s="21" t="s">
        <v>30</v>
      </c>
    </row>
    <row r="56" spans="1:9" hidden="1" x14ac:dyDescent="0.25">
      <c r="A56" s="39" t="s">
        <v>265</v>
      </c>
      <c r="B56" s="39" t="s">
        <v>852</v>
      </c>
      <c r="C56" s="39" t="s">
        <v>32</v>
      </c>
      <c r="D56" s="43" t="s">
        <v>790</v>
      </c>
      <c r="E56" s="46" t="s">
        <v>969</v>
      </c>
      <c r="F56"/>
      <c r="G56" s="27">
        <v>22481397</v>
      </c>
      <c r="H56" s="21" t="s">
        <v>136</v>
      </c>
      <c r="I56" s="21" t="s">
        <v>30</v>
      </c>
    </row>
    <row r="57" spans="1:9" hidden="1" x14ac:dyDescent="0.25">
      <c r="A57" s="39" t="s">
        <v>266</v>
      </c>
      <c r="B57" s="39" t="s">
        <v>853</v>
      </c>
      <c r="C57" s="39" t="s">
        <v>32</v>
      </c>
      <c r="D57" s="43" t="s">
        <v>820</v>
      </c>
      <c r="E57" s="46" t="s">
        <v>969</v>
      </c>
      <c r="F57"/>
      <c r="G57" s="27">
        <v>22481427</v>
      </c>
      <c r="H57" s="21" t="s">
        <v>117</v>
      </c>
      <c r="I57" s="21" t="s">
        <v>30</v>
      </c>
    </row>
    <row r="58" spans="1:9" hidden="1" x14ac:dyDescent="0.25">
      <c r="A58" s="39" t="s">
        <v>267</v>
      </c>
      <c r="B58" s="39" t="s">
        <v>854</v>
      </c>
      <c r="C58" s="39" t="s">
        <v>32</v>
      </c>
      <c r="D58" s="43" t="s">
        <v>789</v>
      </c>
      <c r="E58" s="46" t="s">
        <v>969</v>
      </c>
      <c r="F58"/>
      <c r="G58" s="27">
        <v>23480038</v>
      </c>
      <c r="H58" s="21" t="s">
        <v>1168</v>
      </c>
      <c r="I58" s="21" t="s">
        <v>30</v>
      </c>
    </row>
    <row r="59" spans="1:9" hidden="1" x14ac:dyDescent="0.25">
      <c r="A59" s="39" t="s">
        <v>268</v>
      </c>
      <c r="B59" s="39" t="s">
        <v>269</v>
      </c>
      <c r="C59" s="39" t="s">
        <v>32</v>
      </c>
      <c r="D59" s="43" t="s">
        <v>790</v>
      </c>
      <c r="E59" s="46" t="s">
        <v>969</v>
      </c>
      <c r="F59"/>
      <c r="G59" s="27">
        <v>23480039</v>
      </c>
      <c r="H59" s="21" t="s">
        <v>1169</v>
      </c>
      <c r="I59" s="21" t="s">
        <v>30</v>
      </c>
    </row>
    <row r="60" spans="1:9" hidden="1" x14ac:dyDescent="0.25">
      <c r="A60" s="39" t="s">
        <v>270</v>
      </c>
      <c r="B60" s="39" t="s">
        <v>856</v>
      </c>
      <c r="C60" s="39" t="s">
        <v>32</v>
      </c>
      <c r="D60" s="43" t="s">
        <v>124</v>
      </c>
      <c r="E60" s="46" t="s">
        <v>969</v>
      </c>
      <c r="F60"/>
      <c r="G60" s="27">
        <v>23480862</v>
      </c>
      <c r="H60" s="21" t="s">
        <v>1170</v>
      </c>
      <c r="I60" s="21" t="s">
        <v>30</v>
      </c>
    </row>
    <row r="61" spans="1:9" hidden="1" x14ac:dyDescent="0.25">
      <c r="A61" s="39" t="s">
        <v>271</v>
      </c>
      <c r="B61" s="39" t="s">
        <v>857</v>
      </c>
      <c r="C61" s="39" t="s">
        <v>32</v>
      </c>
      <c r="D61" s="43" t="s">
        <v>850</v>
      </c>
      <c r="E61" s="46" t="s">
        <v>969</v>
      </c>
      <c r="F61"/>
      <c r="G61" s="27">
        <v>23480863</v>
      </c>
      <c r="H61" s="21" t="s">
        <v>1171</v>
      </c>
      <c r="I61" s="21" t="s">
        <v>30</v>
      </c>
    </row>
    <row r="62" spans="1:9" hidden="1" x14ac:dyDescent="0.25">
      <c r="A62" s="39" t="s">
        <v>272</v>
      </c>
      <c r="B62" s="39" t="s">
        <v>858</v>
      </c>
      <c r="C62" s="39" t="s">
        <v>32</v>
      </c>
      <c r="D62" s="43" t="s">
        <v>790</v>
      </c>
      <c r="E62" s="46" t="s">
        <v>969</v>
      </c>
      <c r="F62"/>
      <c r="G62" s="27">
        <v>23480867</v>
      </c>
      <c r="H62" s="21" t="s">
        <v>1172</v>
      </c>
      <c r="I62" s="21" t="s">
        <v>30</v>
      </c>
    </row>
    <row r="63" spans="1:9" hidden="1" x14ac:dyDescent="0.25">
      <c r="A63" s="39" t="s">
        <v>273</v>
      </c>
      <c r="B63" s="39" t="s">
        <v>859</v>
      </c>
      <c r="C63" s="39" t="s">
        <v>32</v>
      </c>
      <c r="D63" s="43" t="s">
        <v>820</v>
      </c>
      <c r="E63" s="46" t="s">
        <v>969</v>
      </c>
      <c r="F63"/>
      <c r="G63" s="27">
        <v>23480868</v>
      </c>
      <c r="H63" s="21" t="s">
        <v>1173</v>
      </c>
      <c r="I63" s="21" t="s">
        <v>30</v>
      </c>
    </row>
    <row r="64" spans="1:9" hidden="1" x14ac:dyDescent="0.25">
      <c r="A64" s="39" t="s">
        <v>274</v>
      </c>
      <c r="B64" s="39" t="s">
        <v>860</v>
      </c>
      <c r="C64" s="39" t="s">
        <v>32</v>
      </c>
      <c r="D64" s="43" t="s">
        <v>789</v>
      </c>
      <c r="E64" s="46" t="s">
        <v>969</v>
      </c>
      <c r="F64"/>
      <c r="G64" s="27">
        <v>23480869</v>
      </c>
      <c r="H64" s="21" t="s">
        <v>1174</v>
      </c>
      <c r="I64" s="21" t="s">
        <v>30</v>
      </c>
    </row>
    <row r="65" spans="1:9" hidden="1" x14ac:dyDescent="0.25">
      <c r="A65" s="39" t="s">
        <v>981</v>
      </c>
      <c r="B65" s="39" t="s">
        <v>982</v>
      </c>
      <c r="C65" s="39" t="s">
        <v>32</v>
      </c>
      <c r="D65" s="43" t="s">
        <v>850</v>
      </c>
      <c r="E65" s="46" t="s">
        <v>969</v>
      </c>
      <c r="F65"/>
      <c r="G65" s="27">
        <v>23480870</v>
      </c>
      <c r="H65" s="21" t="s">
        <v>1175</v>
      </c>
      <c r="I65" s="21" t="s">
        <v>30</v>
      </c>
    </row>
    <row r="66" spans="1:9" hidden="1" x14ac:dyDescent="0.25">
      <c r="A66" s="39" t="s">
        <v>981</v>
      </c>
      <c r="B66" s="39" t="s">
        <v>982</v>
      </c>
      <c r="C66" s="39" t="s">
        <v>32</v>
      </c>
      <c r="D66" s="43" t="s">
        <v>790</v>
      </c>
      <c r="E66" s="46" t="s">
        <v>969</v>
      </c>
      <c r="F66"/>
      <c r="G66" s="27">
        <v>23480876</v>
      </c>
      <c r="H66" s="21" t="s">
        <v>1176</v>
      </c>
      <c r="I66" s="21" t="s">
        <v>30</v>
      </c>
    </row>
    <row r="67" spans="1:9" hidden="1" x14ac:dyDescent="0.25">
      <c r="A67" s="39" t="s">
        <v>981</v>
      </c>
      <c r="B67" s="39" t="s">
        <v>982</v>
      </c>
      <c r="C67" s="39" t="s">
        <v>32</v>
      </c>
      <c r="D67" s="43" t="s">
        <v>820</v>
      </c>
      <c r="E67" s="46" t="s">
        <v>969</v>
      </c>
      <c r="F67"/>
      <c r="G67" s="27">
        <v>23480879</v>
      </c>
      <c r="H67" s="21" t="s">
        <v>1177</v>
      </c>
      <c r="I67" s="21" t="s">
        <v>30</v>
      </c>
    </row>
    <row r="68" spans="1:9" hidden="1" x14ac:dyDescent="0.25">
      <c r="A68" s="39" t="s">
        <v>981</v>
      </c>
      <c r="B68" s="39" t="s">
        <v>982</v>
      </c>
      <c r="C68" s="39" t="s">
        <v>32</v>
      </c>
      <c r="D68" s="43" t="s">
        <v>789</v>
      </c>
      <c r="E68" s="46" t="s">
        <v>969</v>
      </c>
      <c r="F68"/>
      <c r="G68" s="27">
        <v>23480880</v>
      </c>
      <c r="H68" s="21" t="s">
        <v>1178</v>
      </c>
      <c r="I68" s="21" t="s">
        <v>30</v>
      </c>
    </row>
    <row r="69" spans="1:9" hidden="1" x14ac:dyDescent="0.25">
      <c r="A69" s="39" t="s">
        <v>275</v>
      </c>
      <c r="B69" s="39" t="s">
        <v>276</v>
      </c>
      <c r="C69" s="39" t="s">
        <v>32</v>
      </c>
      <c r="D69" s="43" t="s">
        <v>790</v>
      </c>
      <c r="E69" s="46" t="s">
        <v>969</v>
      </c>
      <c r="F69"/>
      <c r="G69" s="27">
        <v>23480881</v>
      </c>
      <c r="H69" s="21" t="s">
        <v>1179</v>
      </c>
      <c r="I69" s="21" t="s">
        <v>30</v>
      </c>
    </row>
    <row r="70" spans="1:9" hidden="1" x14ac:dyDescent="0.25">
      <c r="A70" s="39" t="s">
        <v>277</v>
      </c>
      <c r="B70" s="39" t="s">
        <v>861</v>
      </c>
      <c r="C70" s="39" t="s">
        <v>32</v>
      </c>
      <c r="D70" s="43" t="s">
        <v>850</v>
      </c>
      <c r="E70" s="46" t="s">
        <v>969</v>
      </c>
      <c r="F70"/>
      <c r="G70" s="27">
        <v>23480882</v>
      </c>
      <c r="H70" s="21" t="s">
        <v>1180</v>
      </c>
      <c r="I70" s="21" t="s">
        <v>30</v>
      </c>
    </row>
    <row r="71" spans="1:9" hidden="1" x14ac:dyDescent="0.25">
      <c r="A71" s="39" t="s">
        <v>278</v>
      </c>
      <c r="B71" s="39" t="s">
        <v>862</v>
      </c>
      <c r="C71" s="39" t="s">
        <v>32</v>
      </c>
      <c r="D71" s="43" t="s">
        <v>789</v>
      </c>
      <c r="E71" s="46" t="s">
        <v>969</v>
      </c>
      <c r="F71"/>
      <c r="G71" s="27">
        <v>23480883</v>
      </c>
      <c r="H71" s="21" t="s">
        <v>1181</v>
      </c>
      <c r="I71" s="21" t="s">
        <v>30</v>
      </c>
    </row>
    <row r="72" spans="1:9" hidden="1" x14ac:dyDescent="0.25">
      <c r="A72" s="39" t="s">
        <v>279</v>
      </c>
      <c r="B72" s="39" t="s">
        <v>280</v>
      </c>
      <c r="C72" s="39" t="s">
        <v>32</v>
      </c>
      <c r="D72" s="43" t="s">
        <v>1007</v>
      </c>
      <c r="E72" s="46" t="s">
        <v>969</v>
      </c>
      <c r="F72"/>
      <c r="G72" s="27">
        <v>23480884</v>
      </c>
      <c r="H72" s="21" t="s">
        <v>1182</v>
      </c>
      <c r="I72" s="21" t="s">
        <v>30</v>
      </c>
    </row>
    <row r="73" spans="1:9" hidden="1" x14ac:dyDescent="0.25">
      <c r="A73" s="39" t="s">
        <v>864</v>
      </c>
      <c r="B73" s="39" t="s">
        <v>259</v>
      </c>
      <c r="C73" s="39" t="s">
        <v>18</v>
      </c>
      <c r="D73" s="43" t="s">
        <v>1008</v>
      </c>
      <c r="E73" s="46" t="s">
        <v>969</v>
      </c>
      <c r="F73"/>
      <c r="G73" s="27">
        <v>23480885</v>
      </c>
      <c r="H73" s="21" t="s">
        <v>1183</v>
      </c>
      <c r="I73" s="21" t="s">
        <v>30</v>
      </c>
    </row>
    <row r="74" spans="1:9" hidden="1" x14ac:dyDescent="0.25">
      <c r="A74" s="39" t="s">
        <v>865</v>
      </c>
      <c r="B74" s="39" t="s">
        <v>866</v>
      </c>
      <c r="C74" s="39" t="s">
        <v>18</v>
      </c>
      <c r="D74" s="43" t="s">
        <v>789</v>
      </c>
      <c r="E74" s="46" t="s">
        <v>969</v>
      </c>
      <c r="F74"/>
      <c r="G74" s="27">
        <v>23480886</v>
      </c>
      <c r="H74" s="21" t="s">
        <v>1184</v>
      </c>
      <c r="I74" s="21" t="s">
        <v>30</v>
      </c>
    </row>
    <row r="75" spans="1:9" hidden="1" x14ac:dyDescent="0.25">
      <c r="A75" s="39" t="s">
        <v>867</v>
      </c>
      <c r="B75" s="39" t="s">
        <v>868</v>
      </c>
      <c r="C75" s="39" t="s">
        <v>18</v>
      </c>
      <c r="D75" s="43" t="s">
        <v>820</v>
      </c>
      <c r="E75" s="46" t="s">
        <v>969</v>
      </c>
      <c r="F75"/>
      <c r="G75" s="27">
        <v>23480887</v>
      </c>
      <c r="H75" s="21" t="s">
        <v>1185</v>
      </c>
      <c r="I75" s="21" t="s">
        <v>30</v>
      </c>
    </row>
    <row r="76" spans="1:9" hidden="1" x14ac:dyDescent="0.25">
      <c r="A76" s="39" t="s">
        <v>869</v>
      </c>
      <c r="B76" s="39" t="s">
        <v>870</v>
      </c>
      <c r="C76" s="39" t="s">
        <v>18</v>
      </c>
      <c r="D76" s="43" t="s">
        <v>850</v>
      </c>
      <c r="E76" s="46" t="s">
        <v>969</v>
      </c>
      <c r="F76"/>
      <c r="G76" s="27">
        <v>23480888</v>
      </c>
      <c r="H76" s="21" t="s">
        <v>1186</v>
      </c>
      <c r="I76" s="21" t="s">
        <v>30</v>
      </c>
    </row>
    <row r="77" spans="1:9" hidden="1" x14ac:dyDescent="0.25">
      <c r="A77" s="39" t="s">
        <v>871</v>
      </c>
      <c r="B77" s="39" t="s">
        <v>852</v>
      </c>
      <c r="C77" s="39" t="s">
        <v>18</v>
      </c>
      <c r="D77" s="43" t="s">
        <v>790</v>
      </c>
      <c r="E77" s="46" t="s">
        <v>969</v>
      </c>
      <c r="F77"/>
      <c r="G77" s="27">
        <v>23480891</v>
      </c>
      <c r="H77" s="21" t="s">
        <v>1187</v>
      </c>
      <c r="I77" s="21" t="s">
        <v>30</v>
      </c>
    </row>
    <row r="78" spans="1:9" hidden="1" x14ac:dyDescent="0.25">
      <c r="A78" s="39" t="s">
        <v>872</v>
      </c>
      <c r="B78" s="39" t="s">
        <v>855</v>
      </c>
      <c r="C78" s="39" t="s">
        <v>18</v>
      </c>
      <c r="D78" s="43" t="s">
        <v>820</v>
      </c>
      <c r="E78" s="46" t="s">
        <v>969</v>
      </c>
      <c r="F78"/>
      <c r="G78" s="27">
        <v>23480892</v>
      </c>
      <c r="H78" s="21" t="s">
        <v>1188</v>
      </c>
      <c r="I78" s="21" t="s">
        <v>30</v>
      </c>
    </row>
    <row r="79" spans="1:9" hidden="1" x14ac:dyDescent="0.25">
      <c r="A79" s="39" t="s">
        <v>873</v>
      </c>
      <c r="B79" s="39" t="s">
        <v>874</v>
      </c>
      <c r="C79" s="39" t="s">
        <v>18</v>
      </c>
      <c r="D79" s="43" t="s">
        <v>1010</v>
      </c>
      <c r="E79" s="46" t="s">
        <v>969</v>
      </c>
      <c r="F79"/>
      <c r="G79" s="27">
        <v>23480895</v>
      </c>
      <c r="H79" s="21" t="s">
        <v>1189</v>
      </c>
      <c r="I79" s="21" t="s">
        <v>30</v>
      </c>
    </row>
    <row r="80" spans="1:9" hidden="1" x14ac:dyDescent="0.25">
      <c r="A80" s="39" t="s">
        <v>875</v>
      </c>
      <c r="B80" s="39" t="s">
        <v>876</v>
      </c>
      <c r="C80" s="39" t="s">
        <v>18</v>
      </c>
      <c r="D80" s="43" t="s">
        <v>789</v>
      </c>
      <c r="E80" s="46" t="s">
        <v>969</v>
      </c>
      <c r="F80"/>
      <c r="G80" s="27">
        <v>23480896</v>
      </c>
      <c r="H80" s="21" t="s">
        <v>1190</v>
      </c>
      <c r="I80" s="21" t="s">
        <v>30</v>
      </c>
    </row>
    <row r="81" spans="1:9" hidden="1" x14ac:dyDescent="0.25">
      <c r="A81" s="39" t="s">
        <v>877</v>
      </c>
      <c r="B81" s="39" t="s">
        <v>878</v>
      </c>
      <c r="C81" s="39" t="s">
        <v>18</v>
      </c>
      <c r="D81" s="43" t="s">
        <v>820</v>
      </c>
      <c r="E81" s="46" t="s">
        <v>969</v>
      </c>
      <c r="F81"/>
      <c r="G81" s="27">
        <v>23480897</v>
      </c>
      <c r="H81" s="21" t="s">
        <v>1191</v>
      </c>
      <c r="I81" s="21" t="s">
        <v>30</v>
      </c>
    </row>
    <row r="82" spans="1:9" hidden="1" x14ac:dyDescent="0.25">
      <c r="A82" s="39" t="s">
        <v>879</v>
      </c>
      <c r="B82" s="39" t="s">
        <v>836</v>
      </c>
      <c r="C82" s="39" t="s">
        <v>18</v>
      </c>
      <c r="D82" s="43" t="s">
        <v>790</v>
      </c>
      <c r="E82" s="46" t="s">
        <v>969</v>
      </c>
      <c r="F82"/>
      <c r="G82" s="27">
        <v>23480898</v>
      </c>
      <c r="H82" s="21" t="s">
        <v>1192</v>
      </c>
      <c r="I82" s="21" t="s">
        <v>30</v>
      </c>
    </row>
    <row r="83" spans="1:9" hidden="1" x14ac:dyDescent="0.25">
      <c r="A83" s="39" t="s">
        <v>880</v>
      </c>
      <c r="B83" s="39" t="s">
        <v>881</v>
      </c>
      <c r="C83" s="39" t="s">
        <v>18</v>
      </c>
      <c r="D83" s="43" t="s">
        <v>850</v>
      </c>
      <c r="E83" s="46" t="s">
        <v>969</v>
      </c>
      <c r="F83"/>
      <c r="G83" s="27">
        <v>23480899</v>
      </c>
      <c r="H83" s="21" t="s">
        <v>1193</v>
      </c>
      <c r="I83" s="21" t="s">
        <v>30</v>
      </c>
    </row>
    <row r="84" spans="1:9" hidden="1" x14ac:dyDescent="0.25">
      <c r="A84" s="39" t="s">
        <v>882</v>
      </c>
      <c r="B84" s="39" t="s">
        <v>853</v>
      </c>
      <c r="C84" s="39" t="s">
        <v>18</v>
      </c>
      <c r="D84" s="43" t="s">
        <v>850</v>
      </c>
      <c r="E84" s="46" t="s">
        <v>969</v>
      </c>
      <c r="F84"/>
      <c r="G84" s="27">
        <v>23480900</v>
      </c>
      <c r="H84" s="21" t="s">
        <v>1194</v>
      </c>
      <c r="I84" s="21" t="s">
        <v>30</v>
      </c>
    </row>
    <row r="85" spans="1:9" hidden="1" x14ac:dyDescent="0.25">
      <c r="A85" s="39" t="s">
        <v>883</v>
      </c>
      <c r="B85" s="39" t="s">
        <v>538</v>
      </c>
      <c r="C85" s="39" t="s">
        <v>18</v>
      </c>
      <c r="D85" s="43" t="s">
        <v>790</v>
      </c>
      <c r="E85" s="46" t="s">
        <v>969</v>
      </c>
      <c r="F85"/>
      <c r="G85" s="27">
        <v>23480901</v>
      </c>
      <c r="H85" s="21" t="s">
        <v>1195</v>
      </c>
      <c r="I85" s="21" t="s">
        <v>30</v>
      </c>
    </row>
    <row r="86" spans="1:9" hidden="1" x14ac:dyDescent="0.25">
      <c r="A86" s="39" t="s">
        <v>884</v>
      </c>
      <c r="B86" s="39" t="s">
        <v>885</v>
      </c>
      <c r="C86" s="39" t="s">
        <v>18</v>
      </c>
      <c r="D86" s="43" t="s">
        <v>789</v>
      </c>
      <c r="E86" s="46" t="s">
        <v>969</v>
      </c>
      <c r="F86"/>
      <c r="G86" s="27">
        <v>23480902</v>
      </c>
      <c r="H86" s="21" t="s">
        <v>1196</v>
      </c>
      <c r="I86" s="21" t="s">
        <v>30</v>
      </c>
    </row>
    <row r="87" spans="1:9" hidden="1" x14ac:dyDescent="0.25">
      <c r="A87" s="39" t="s">
        <v>886</v>
      </c>
      <c r="B87" s="39" t="s">
        <v>863</v>
      </c>
      <c r="C87" s="39" t="s">
        <v>18</v>
      </c>
      <c r="D87" s="43" t="s">
        <v>789</v>
      </c>
      <c r="E87" s="46" t="s">
        <v>969</v>
      </c>
      <c r="F87"/>
      <c r="G87" s="27">
        <v>23480905</v>
      </c>
      <c r="H87" s="21" t="s">
        <v>1197</v>
      </c>
      <c r="I87" s="21" t="s">
        <v>30</v>
      </c>
    </row>
    <row r="88" spans="1:9" hidden="1" x14ac:dyDescent="0.25">
      <c r="A88" s="39" t="s">
        <v>887</v>
      </c>
      <c r="B88" s="39" t="s">
        <v>888</v>
      </c>
      <c r="C88" s="39" t="s">
        <v>18</v>
      </c>
      <c r="D88" s="43" t="s">
        <v>820</v>
      </c>
      <c r="E88" s="46" t="s">
        <v>969</v>
      </c>
      <c r="F88"/>
      <c r="G88" s="27">
        <v>23480907</v>
      </c>
      <c r="H88" s="21" t="s">
        <v>1198</v>
      </c>
      <c r="I88" s="21" t="s">
        <v>30</v>
      </c>
    </row>
    <row r="89" spans="1:9" hidden="1" x14ac:dyDescent="0.25">
      <c r="A89" s="39" t="s">
        <v>907</v>
      </c>
      <c r="B89" s="39" t="s">
        <v>281</v>
      </c>
      <c r="C89" s="39" t="s">
        <v>26</v>
      </c>
      <c r="D89" s="43" t="s">
        <v>822</v>
      </c>
      <c r="E89" s="46" t="s">
        <v>970</v>
      </c>
      <c r="F89"/>
      <c r="G89" s="27">
        <v>23480908</v>
      </c>
      <c r="H89" s="21" t="s">
        <v>1199</v>
      </c>
      <c r="I89" s="21" t="s">
        <v>30</v>
      </c>
    </row>
    <row r="90" spans="1:9" hidden="1" x14ac:dyDescent="0.25">
      <c r="A90" s="39" t="s">
        <v>282</v>
      </c>
      <c r="B90" s="39" t="s">
        <v>283</v>
      </c>
      <c r="C90" s="39" t="s">
        <v>26</v>
      </c>
      <c r="D90" s="43" t="s">
        <v>795</v>
      </c>
      <c r="E90" s="46" t="s">
        <v>970</v>
      </c>
      <c r="F90"/>
      <c r="G90" s="27">
        <v>23480910</v>
      </c>
      <c r="H90" s="21" t="s">
        <v>1200</v>
      </c>
      <c r="I90" s="21" t="s">
        <v>30</v>
      </c>
    </row>
    <row r="91" spans="1:9" hidden="1" x14ac:dyDescent="0.25">
      <c r="A91" s="39" t="s">
        <v>983</v>
      </c>
      <c r="B91" s="39" t="s">
        <v>259</v>
      </c>
      <c r="C91" s="39" t="s">
        <v>26</v>
      </c>
      <c r="D91" s="43" t="s">
        <v>785</v>
      </c>
      <c r="E91" s="46" t="s">
        <v>970</v>
      </c>
      <c r="F91"/>
      <c r="G91" s="27">
        <v>23480912</v>
      </c>
      <c r="H91" s="21" t="s">
        <v>1201</v>
      </c>
      <c r="I91" s="21" t="s">
        <v>30</v>
      </c>
    </row>
    <row r="92" spans="1:9" hidden="1" x14ac:dyDescent="0.25">
      <c r="A92" s="39" t="s">
        <v>284</v>
      </c>
      <c r="B92" s="39" t="s">
        <v>285</v>
      </c>
      <c r="C92" s="39" t="s">
        <v>26</v>
      </c>
      <c r="D92" s="43" t="s">
        <v>822</v>
      </c>
      <c r="E92" s="46" t="s">
        <v>970</v>
      </c>
      <c r="F92"/>
      <c r="G92" s="27">
        <v>23480914</v>
      </c>
      <c r="H92" s="21" t="s">
        <v>1202</v>
      </c>
      <c r="I92" s="21" t="s">
        <v>30</v>
      </c>
    </row>
    <row r="93" spans="1:9" hidden="1" x14ac:dyDescent="0.25">
      <c r="A93" s="39" t="s">
        <v>286</v>
      </c>
      <c r="B93" s="39" t="s">
        <v>287</v>
      </c>
      <c r="C93" s="39" t="s">
        <v>26</v>
      </c>
      <c r="D93" s="44" t="s">
        <v>822</v>
      </c>
      <c r="E93" s="46" t="s">
        <v>970</v>
      </c>
      <c r="F93"/>
      <c r="G93" s="27">
        <v>23480915</v>
      </c>
      <c r="H93" s="21" t="s">
        <v>1203</v>
      </c>
      <c r="I93" s="21" t="s">
        <v>30</v>
      </c>
    </row>
    <row r="94" spans="1:9" hidden="1" x14ac:dyDescent="0.25">
      <c r="A94" s="39" t="s">
        <v>288</v>
      </c>
      <c r="B94" s="39" t="s">
        <v>908</v>
      </c>
      <c r="C94" s="39" t="s">
        <v>26</v>
      </c>
      <c r="D94" s="43" t="s">
        <v>909</v>
      </c>
      <c r="E94" s="46" t="s">
        <v>970</v>
      </c>
      <c r="F94"/>
      <c r="G94" s="27">
        <v>23480916</v>
      </c>
      <c r="H94" s="21" t="s">
        <v>1204</v>
      </c>
      <c r="I94" s="21" t="s">
        <v>30</v>
      </c>
    </row>
    <row r="95" spans="1:9" hidden="1" x14ac:dyDescent="0.25">
      <c r="A95" s="39" t="s">
        <v>289</v>
      </c>
      <c r="B95" s="39" t="s">
        <v>290</v>
      </c>
      <c r="C95" s="39" t="s">
        <v>26</v>
      </c>
      <c r="D95" s="43" t="s">
        <v>909</v>
      </c>
      <c r="E95" s="46" t="s">
        <v>970</v>
      </c>
      <c r="F95"/>
      <c r="G95" s="27">
        <v>23480917</v>
      </c>
      <c r="H95" s="21" t="s">
        <v>1205</v>
      </c>
      <c r="I95" s="21" t="s">
        <v>30</v>
      </c>
    </row>
    <row r="96" spans="1:9" hidden="1" x14ac:dyDescent="0.25">
      <c r="A96" s="39" t="s">
        <v>291</v>
      </c>
      <c r="B96" s="39" t="s">
        <v>910</v>
      </c>
      <c r="C96" s="39" t="s">
        <v>26</v>
      </c>
      <c r="D96" s="43" t="s">
        <v>822</v>
      </c>
      <c r="E96" s="46" t="s">
        <v>970</v>
      </c>
      <c r="F96"/>
      <c r="G96" s="27">
        <v>23481041</v>
      </c>
      <c r="H96" s="21" t="s">
        <v>1206</v>
      </c>
      <c r="I96" s="21" t="s">
        <v>30</v>
      </c>
    </row>
    <row r="97" spans="1:9" hidden="1" x14ac:dyDescent="0.25">
      <c r="A97" s="39" t="s">
        <v>292</v>
      </c>
      <c r="B97" s="39" t="s">
        <v>293</v>
      </c>
      <c r="C97" s="39" t="s">
        <v>26</v>
      </c>
      <c r="D97" s="44" t="s">
        <v>909</v>
      </c>
      <c r="E97" s="46" t="s">
        <v>970</v>
      </c>
      <c r="F97"/>
      <c r="G97" s="27">
        <v>23481042</v>
      </c>
      <c r="H97" s="21" t="s">
        <v>1207</v>
      </c>
      <c r="I97" s="21" t="s">
        <v>30</v>
      </c>
    </row>
    <row r="98" spans="1:9" hidden="1" x14ac:dyDescent="0.25">
      <c r="A98" s="39" t="s">
        <v>294</v>
      </c>
      <c r="B98" s="39" t="s">
        <v>223</v>
      </c>
      <c r="C98" s="39" t="s">
        <v>26</v>
      </c>
      <c r="D98" s="43" t="s">
        <v>822</v>
      </c>
      <c r="E98" s="46" t="s">
        <v>970</v>
      </c>
      <c r="F98"/>
      <c r="G98" s="27">
        <v>23481043</v>
      </c>
      <c r="H98" s="21" t="s">
        <v>1208</v>
      </c>
      <c r="I98" s="21" t="s">
        <v>30</v>
      </c>
    </row>
    <row r="99" spans="1:9" hidden="1" x14ac:dyDescent="0.25">
      <c r="A99" s="39" t="s">
        <v>295</v>
      </c>
      <c r="B99" s="39" t="s">
        <v>495</v>
      </c>
      <c r="C99" s="39" t="s">
        <v>26</v>
      </c>
      <c r="D99" s="43" t="s">
        <v>822</v>
      </c>
      <c r="E99" s="46" t="s">
        <v>970</v>
      </c>
      <c r="F99"/>
      <c r="G99" s="27">
        <v>23481044</v>
      </c>
      <c r="H99" s="21" t="s">
        <v>1209</v>
      </c>
      <c r="I99" s="21" t="s">
        <v>30</v>
      </c>
    </row>
    <row r="100" spans="1:9" hidden="1" x14ac:dyDescent="0.25">
      <c r="A100" s="39" t="s">
        <v>296</v>
      </c>
      <c r="B100" s="39" t="s">
        <v>912</v>
      </c>
      <c r="C100" s="39" t="s">
        <v>26</v>
      </c>
      <c r="D100" s="43" t="s">
        <v>909</v>
      </c>
      <c r="E100" s="46" t="s">
        <v>970</v>
      </c>
      <c r="F100"/>
      <c r="G100" s="27">
        <v>23481360</v>
      </c>
      <c r="H100" s="21" t="s">
        <v>1210</v>
      </c>
      <c r="I100" s="21" t="s">
        <v>30</v>
      </c>
    </row>
    <row r="101" spans="1:9" hidden="1" x14ac:dyDescent="0.25">
      <c r="A101" s="39" t="s">
        <v>297</v>
      </c>
      <c r="B101" s="39" t="s">
        <v>298</v>
      </c>
      <c r="C101" s="39" t="s">
        <v>26</v>
      </c>
      <c r="D101" s="44" t="s">
        <v>822</v>
      </c>
      <c r="E101" s="46" t="s">
        <v>970</v>
      </c>
      <c r="F101"/>
      <c r="G101" s="27">
        <v>23481374</v>
      </c>
      <c r="H101" s="21" t="s">
        <v>1211</v>
      </c>
      <c r="I101" s="21" t="s">
        <v>30</v>
      </c>
    </row>
    <row r="102" spans="1:9" hidden="1" x14ac:dyDescent="0.25">
      <c r="A102" s="39" t="s">
        <v>299</v>
      </c>
      <c r="B102" s="39" t="s">
        <v>300</v>
      </c>
      <c r="C102" s="39" t="s">
        <v>26</v>
      </c>
      <c r="D102" s="44" t="s">
        <v>909</v>
      </c>
      <c r="E102" s="46" t="s">
        <v>970</v>
      </c>
      <c r="F102"/>
      <c r="G102" s="27">
        <v>24480001</v>
      </c>
      <c r="H102" s="21" t="s">
        <v>1212</v>
      </c>
      <c r="I102" s="21" t="s">
        <v>30</v>
      </c>
    </row>
    <row r="103" spans="1:9" hidden="1" x14ac:dyDescent="0.25">
      <c r="A103" s="39" t="s">
        <v>301</v>
      </c>
      <c r="B103" s="39" t="s">
        <v>302</v>
      </c>
      <c r="C103" s="39" t="s">
        <v>28</v>
      </c>
      <c r="D103" s="43" t="s">
        <v>791</v>
      </c>
      <c r="E103" s="46" t="s">
        <v>971</v>
      </c>
      <c r="F103"/>
      <c r="G103" s="27">
        <v>24480002</v>
      </c>
      <c r="H103" s="21" t="s">
        <v>1213</v>
      </c>
      <c r="I103" s="21" t="s">
        <v>30</v>
      </c>
    </row>
    <row r="104" spans="1:9" hidden="1" x14ac:dyDescent="0.25">
      <c r="A104" s="39" t="s">
        <v>303</v>
      </c>
      <c r="B104" s="39" t="s">
        <v>304</v>
      </c>
      <c r="C104" s="39" t="s">
        <v>28</v>
      </c>
      <c r="D104" s="43" t="s">
        <v>824</v>
      </c>
      <c r="E104" s="46" t="s">
        <v>971</v>
      </c>
      <c r="F104"/>
      <c r="G104" s="27">
        <v>24480003</v>
      </c>
      <c r="H104" s="21" t="s">
        <v>1214</v>
      </c>
      <c r="I104" s="21" t="s">
        <v>30</v>
      </c>
    </row>
    <row r="105" spans="1:9" hidden="1" x14ac:dyDescent="0.25">
      <c r="A105" s="39" t="s">
        <v>305</v>
      </c>
      <c r="B105" s="39" t="s">
        <v>306</v>
      </c>
      <c r="C105" s="39" t="s">
        <v>28</v>
      </c>
      <c r="D105" s="43" t="s">
        <v>823</v>
      </c>
      <c r="E105" s="46" t="s">
        <v>971</v>
      </c>
      <c r="F105"/>
      <c r="G105" s="27">
        <v>24481120</v>
      </c>
      <c r="H105" s="21" t="s">
        <v>1215</v>
      </c>
      <c r="I105" s="21" t="s">
        <v>30</v>
      </c>
    </row>
    <row r="106" spans="1:9" hidden="1" x14ac:dyDescent="0.25">
      <c r="A106" s="39" t="s">
        <v>307</v>
      </c>
      <c r="B106" s="39" t="s">
        <v>308</v>
      </c>
      <c r="C106" s="39" t="s">
        <v>28</v>
      </c>
      <c r="D106" s="44" t="s">
        <v>824</v>
      </c>
      <c r="E106" s="46" t="s">
        <v>971</v>
      </c>
      <c r="F106"/>
      <c r="G106" s="27">
        <v>24481121</v>
      </c>
      <c r="H106" s="21" t="s">
        <v>1216</v>
      </c>
      <c r="I106" s="21" t="s">
        <v>30</v>
      </c>
    </row>
    <row r="107" spans="1:9" hidden="1" x14ac:dyDescent="0.25">
      <c r="A107" s="39" t="s">
        <v>309</v>
      </c>
      <c r="B107" s="39" t="s">
        <v>310</v>
      </c>
      <c r="C107" s="39" t="s">
        <v>28</v>
      </c>
      <c r="D107" s="44" t="s">
        <v>824</v>
      </c>
      <c r="E107" s="46" t="s">
        <v>971</v>
      </c>
      <c r="F107"/>
      <c r="G107" s="27">
        <v>24481123</v>
      </c>
      <c r="H107" s="21" t="s">
        <v>1217</v>
      </c>
      <c r="I107" s="21" t="s">
        <v>30</v>
      </c>
    </row>
    <row r="108" spans="1:9" hidden="1" x14ac:dyDescent="0.25">
      <c r="A108" s="39" t="s">
        <v>311</v>
      </c>
      <c r="B108" s="39" t="s">
        <v>312</v>
      </c>
      <c r="C108" s="39" t="s">
        <v>28</v>
      </c>
      <c r="D108" s="43" t="s">
        <v>786</v>
      </c>
      <c r="E108" s="46" t="s">
        <v>971</v>
      </c>
      <c r="F108"/>
      <c r="G108" s="27">
        <v>24481124</v>
      </c>
      <c r="H108" s="21" t="s">
        <v>1218</v>
      </c>
      <c r="I108" s="21" t="s">
        <v>30</v>
      </c>
    </row>
    <row r="109" spans="1:9" hidden="1" x14ac:dyDescent="0.25">
      <c r="A109" s="39" t="s">
        <v>313</v>
      </c>
      <c r="B109" s="39" t="s">
        <v>914</v>
      </c>
      <c r="C109" s="39" t="s">
        <v>28</v>
      </c>
      <c r="D109" s="43" t="s">
        <v>786</v>
      </c>
      <c r="E109" s="46" t="s">
        <v>971</v>
      </c>
      <c r="F109"/>
      <c r="G109" s="27">
        <v>24481125</v>
      </c>
      <c r="H109" s="21" t="s">
        <v>1219</v>
      </c>
      <c r="I109" s="21" t="s">
        <v>30</v>
      </c>
    </row>
    <row r="110" spans="1:9" hidden="1" x14ac:dyDescent="0.25">
      <c r="A110" s="39" t="s">
        <v>314</v>
      </c>
      <c r="B110" s="39" t="s">
        <v>315</v>
      </c>
      <c r="C110" s="39" t="s">
        <v>28</v>
      </c>
      <c r="D110" s="43" t="s">
        <v>823</v>
      </c>
      <c r="E110" s="46" t="s">
        <v>971</v>
      </c>
      <c r="F110"/>
      <c r="G110" s="27">
        <v>24481126</v>
      </c>
      <c r="H110" s="21" t="s">
        <v>1220</v>
      </c>
      <c r="I110" s="21" t="s">
        <v>30</v>
      </c>
    </row>
    <row r="111" spans="1:9" hidden="1" x14ac:dyDescent="0.25">
      <c r="A111" s="39" t="s">
        <v>316</v>
      </c>
      <c r="B111" s="39" t="s">
        <v>317</v>
      </c>
      <c r="C111" s="39" t="s">
        <v>28</v>
      </c>
      <c r="D111" s="43" t="s">
        <v>791</v>
      </c>
      <c r="E111" s="46" t="s">
        <v>971</v>
      </c>
      <c r="F111"/>
      <c r="G111" s="27">
        <v>24481128</v>
      </c>
      <c r="H111" s="21" t="s">
        <v>1221</v>
      </c>
      <c r="I111" s="21" t="s">
        <v>30</v>
      </c>
    </row>
    <row r="112" spans="1:9" hidden="1" x14ac:dyDescent="0.25">
      <c r="A112" s="39" t="s">
        <v>318</v>
      </c>
      <c r="B112" s="39" t="s">
        <v>319</v>
      </c>
      <c r="C112" s="39" t="s">
        <v>28</v>
      </c>
      <c r="D112" s="43" t="s">
        <v>786</v>
      </c>
      <c r="E112" s="46" t="s">
        <v>971</v>
      </c>
      <c r="F112"/>
      <c r="G112" s="27">
        <v>24481129</v>
      </c>
      <c r="H112" s="21" t="s">
        <v>1222</v>
      </c>
      <c r="I112" s="21" t="s">
        <v>30</v>
      </c>
    </row>
    <row r="113" spans="1:9" hidden="1" x14ac:dyDescent="0.25">
      <c r="A113" s="39" t="s">
        <v>320</v>
      </c>
      <c r="B113" s="39" t="s">
        <v>321</v>
      </c>
      <c r="C113" s="39" t="s">
        <v>28</v>
      </c>
      <c r="D113" s="43" t="s">
        <v>791</v>
      </c>
      <c r="E113" s="46" t="s">
        <v>971</v>
      </c>
      <c r="F113"/>
      <c r="G113" s="27">
        <v>24481130</v>
      </c>
      <c r="H113" s="21" t="s">
        <v>1223</v>
      </c>
      <c r="I113" s="21" t="s">
        <v>30</v>
      </c>
    </row>
    <row r="114" spans="1:9" hidden="1" x14ac:dyDescent="0.25">
      <c r="A114" s="39" t="s">
        <v>322</v>
      </c>
      <c r="B114" s="39" t="s">
        <v>323</v>
      </c>
      <c r="C114" s="39" t="s">
        <v>28</v>
      </c>
      <c r="D114" s="43" t="s">
        <v>824</v>
      </c>
      <c r="E114" s="46" t="s">
        <v>971</v>
      </c>
      <c r="F114"/>
      <c r="G114" s="27">
        <v>24481131</v>
      </c>
      <c r="H114" s="21" t="s">
        <v>1224</v>
      </c>
      <c r="I114" s="21" t="s">
        <v>30</v>
      </c>
    </row>
    <row r="115" spans="1:9" hidden="1" x14ac:dyDescent="0.25">
      <c r="A115" s="39" t="s">
        <v>919</v>
      </c>
      <c r="B115" s="39" t="s">
        <v>302</v>
      </c>
      <c r="C115" s="39" t="s">
        <v>23</v>
      </c>
      <c r="D115" s="43" t="s">
        <v>791</v>
      </c>
      <c r="E115" s="46" t="s">
        <v>971</v>
      </c>
      <c r="F115"/>
      <c r="G115" s="27">
        <v>24481132</v>
      </c>
      <c r="H115" s="21" t="s">
        <v>1225</v>
      </c>
      <c r="I115" s="21" t="s">
        <v>30</v>
      </c>
    </row>
    <row r="116" spans="1:9" hidden="1" x14ac:dyDescent="0.25">
      <c r="A116" s="39" t="s">
        <v>920</v>
      </c>
      <c r="B116" s="39" t="s">
        <v>921</v>
      </c>
      <c r="C116" s="39" t="s">
        <v>23</v>
      </c>
      <c r="D116" s="43" t="s">
        <v>791</v>
      </c>
      <c r="E116" s="46" t="s">
        <v>971</v>
      </c>
      <c r="F116"/>
      <c r="G116" s="27">
        <v>24481133</v>
      </c>
      <c r="H116" s="21" t="s">
        <v>1226</v>
      </c>
      <c r="I116" s="21" t="s">
        <v>30</v>
      </c>
    </row>
    <row r="117" spans="1:9" hidden="1" x14ac:dyDescent="0.25">
      <c r="A117" s="39" t="s">
        <v>922</v>
      </c>
      <c r="B117" s="39" t="s">
        <v>913</v>
      </c>
      <c r="C117" s="39" t="s">
        <v>23</v>
      </c>
      <c r="D117" s="43" t="s">
        <v>824</v>
      </c>
      <c r="E117" s="46" t="s">
        <v>971</v>
      </c>
      <c r="F117"/>
      <c r="G117" s="27">
        <v>24481134</v>
      </c>
      <c r="H117" s="21" t="s">
        <v>1227</v>
      </c>
      <c r="I117" s="21" t="s">
        <v>30</v>
      </c>
    </row>
    <row r="118" spans="1:9" hidden="1" x14ac:dyDescent="0.25">
      <c r="A118" s="39" t="s">
        <v>923</v>
      </c>
      <c r="B118" s="39" t="s">
        <v>924</v>
      </c>
      <c r="C118" s="39" t="s">
        <v>23</v>
      </c>
      <c r="D118" s="43" t="s">
        <v>824</v>
      </c>
      <c r="E118" s="46" t="s">
        <v>971</v>
      </c>
      <c r="F118"/>
      <c r="G118" s="27">
        <v>24481136</v>
      </c>
      <c r="H118" s="21" t="s">
        <v>1228</v>
      </c>
      <c r="I118" s="21" t="s">
        <v>30</v>
      </c>
    </row>
    <row r="119" spans="1:9" hidden="1" x14ac:dyDescent="0.25">
      <c r="A119" s="39" t="s">
        <v>926</v>
      </c>
      <c r="B119" s="39" t="s">
        <v>312</v>
      </c>
      <c r="C119" s="39" t="s">
        <v>23</v>
      </c>
      <c r="D119" s="43" t="s">
        <v>1010</v>
      </c>
      <c r="E119" s="46" t="s">
        <v>971</v>
      </c>
      <c r="F119"/>
      <c r="G119" s="27">
        <v>24481137</v>
      </c>
      <c r="H119" s="21" t="s">
        <v>1229</v>
      </c>
      <c r="I119" s="21" t="s">
        <v>30</v>
      </c>
    </row>
    <row r="120" spans="1:9" hidden="1" x14ac:dyDescent="0.25">
      <c r="A120" s="39" t="s">
        <v>925</v>
      </c>
      <c r="B120" s="39" t="s">
        <v>602</v>
      </c>
      <c r="C120" s="39" t="s">
        <v>23</v>
      </c>
      <c r="D120" s="43" t="s">
        <v>786</v>
      </c>
      <c r="E120" s="46" t="s">
        <v>971</v>
      </c>
      <c r="F120"/>
      <c r="G120" s="27">
        <v>24481138</v>
      </c>
      <c r="H120" s="21" t="s">
        <v>1230</v>
      </c>
      <c r="I120" s="21" t="s">
        <v>30</v>
      </c>
    </row>
    <row r="121" spans="1:9" hidden="1" x14ac:dyDescent="0.25">
      <c r="A121" s="39" t="s">
        <v>927</v>
      </c>
      <c r="B121" s="39" t="s">
        <v>928</v>
      </c>
      <c r="C121" s="39" t="s">
        <v>23</v>
      </c>
      <c r="D121" s="43" t="s">
        <v>791</v>
      </c>
      <c r="E121" s="46" t="s">
        <v>971</v>
      </c>
      <c r="F121"/>
      <c r="G121" s="27">
        <v>24481139</v>
      </c>
      <c r="H121" s="21" t="s">
        <v>1231</v>
      </c>
      <c r="I121" s="21" t="s">
        <v>30</v>
      </c>
    </row>
    <row r="122" spans="1:9" hidden="1" x14ac:dyDescent="0.25">
      <c r="A122" s="39" t="s">
        <v>929</v>
      </c>
      <c r="B122" s="39" t="s">
        <v>930</v>
      </c>
      <c r="C122" s="39" t="s">
        <v>23</v>
      </c>
      <c r="D122" s="43" t="s">
        <v>786</v>
      </c>
      <c r="E122" s="46" t="s">
        <v>971</v>
      </c>
      <c r="F122"/>
      <c r="G122" s="27">
        <v>24481140</v>
      </c>
      <c r="H122" s="21" t="s">
        <v>1232</v>
      </c>
      <c r="I122" s="21" t="s">
        <v>30</v>
      </c>
    </row>
    <row r="123" spans="1:9" hidden="1" x14ac:dyDescent="0.25">
      <c r="A123" s="39" t="s">
        <v>931</v>
      </c>
      <c r="B123" s="39" t="s">
        <v>932</v>
      </c>
      <c r="C123" s="39" t="s">
        <v>23</v>
      </c>
      <c r="D123" s="43" t="s">
        <v>786</v>
      </c>
      <c r="E123" s="46" t="s">
        <v>971</v>
      </c>
      <c r="F123"/>
      <c r="G123" s="27">
        <v>24481141</v>
      </c>
      <c r="H123" s="21" t="s">
        <v>1233</v>
      </c>
      <c r="I123" s="21" t="s">
        <v>30</v>
      </c>
    </row>
    <row r="124" spans="1:9" hidden="1" x14ac:dyDescent="0.25">
      <c r="A124" s="39" t="s">
        <v>933</v>
      </c>
      <c r="B124" s="39" t="s">
        <v>317</v>
      </c>
      <c r="C124" s="39" t="s">
        <v>23</v>
      </c>
      <c r="D124" s="43" t="s">
        <v>786</v>
      </c>
      <c r="E124" s="46" t="s">
        <v>971</v>
      </c>
      <c r="F124"/>
      <c r="G124" s="27">
        <v>24481142</v>
      </c>
      <c r="H124" s="21" t="s">
        <v>1234</v>
      </c>
      <c r="I124" s="21" t="s">
        <v>30</v>
      </c>
    </row>
    <row r="125" spans="1:9" hidden="1" x14ac:dyDescent="0.25">
      <c r="A125" s="39" t="s">
        <v>934</v>
      </c>
      <c r="B125" s="39" t="s">
        <v>935</v>
      </c>
      <c r="C125" s="39" t="s">
        <v>23</v>
      </c>
      <c r="D125" s="43" t="s">
        <v>1011</v>
      </c>
      <c r="E125" s="46" t="s">
        <v>971</v>
      </c>
      <c r="F125"/>
      <c r="G125" s="27">
        <v>24481143</v>
      </c>
      <c r="H125" s="21" t="s">
        <v>1235</v>
      </c>
      <c r="I125" s="21" t="s">
        <v>30</v>
      </c>
    </row>
    <row r="126" spans="1:9" hidden="1" x14ac:dyDescent="0.25">
      <c r="A126" s="39" t="s">
        <v>936</v>
      </c>
      <c r="B126" s="39" t="s">
        <v>937</v>
      </c>
      <c r="C126" s="39" t="s">
        <v>23</v>
      </c>
      <c r="D126" s="43" t="s">
        <v>824</v>
      </c>
      <c r="E126" s="46" t="s">
        <v>971</v>
      </c>
      <c r="F126"/>
      <c r="G126" s="27">
        <v>24481144</v>
      </c>
      <c r="H126" s="21" t="s">
        <v>1236</v>
      </c>
      <c r="I126" s="21" t="s">
        <v>30</v>
      </c>
    </row>
    <row r="127" spans="1:9" hidden="1" x14ac:dyDescent="0.25">
      <c r="A127" s="39" t="s">
        <v>940</v>
      </c>
      <c r="B127" s="39" t="s">
        <v>863</v>
      </c>
      <c r="C127" s="39" t="s">
        <v>23</v>
      </c>
      <c r="D127" s="43" t="s">
        <v>823</v>
      </c>
      <c r="E127" s="46" t="s">
        <v>971</v>
      </c>
      <c r="F127"/>
      <c r="G127" s="27">
        <v>24481145</v>
      </c>
      <c r="H127" s="21" t="s">
        <v>1237</v>
      </c>
      <c r="I127" s="21" t="s">
        <v>30</v>
      </c>
    </row>
    <row r="128" spans="1:9" hidden="1" x14ac:dyDescent="0.25">
      <c r="A128" s="39" t="s">
        <v>938</v>
      </c>
      <c r="B128" s="39" t="s">
        <v>939</v>
      </c>
      <c r="C128" s="39" t="s">
        <v>23</v>
      </c>
      <c r="D128" s="43" t="s">
        <v>823</v>
      </c>
      <c r="E128" s="46" t="s">
        <v>971</v>
      </c>
      <c r="F128"/>
      <c r="G128" s="27">
        <v>24481146</v>
      </c>
      <c r="H128" s="21" t="s">
        <v>1238</v>
      </c>
      <c r="I128" s="21" t="s">
        <v>30</v>
      </c>
    </row>
    <row r="129" spans="1:9" hidden="1" x14ac:dyDescent="0.25">
      <c r="A129" s="39" t="s">
        <v>324</v>
      </c>
      <c r="B129" s="39" t="s">
        <v>325</v>
      </c>
      <c r="C129" s="39" t="s">
        <v>25</v>
      </c>
      <c r="D129" s="43" t="s">
        <v>799</v>
      </c>
      <c r="E129" s="46" t="s">
        <v>972</v>
      </c>
      <c r="F129"/>
      <c r="G129" s="27">
        <v>24481147</v>
      </c>
      <c r="H129" s="21" t="s">
        <v>1239</v>
      </c>
      <c r="I129" s="21" t="s">
        <v>30</v>
      </c>
    </row>
    <row r="130" spans="1:9" hidden="1" x14ac:dyDescent="0.25">
      <c r="A130" s="39" t="s">
        <v>326</v>
      </c>
      <c r="B130" s="39" t="s">
        <v>327</v>
      </c>
      <c r="C130" s="39" t="s">
        <v>25</v>
      </c>
      <c r="D130" s="43" t="s">
        <v>825</v>
      </c>
      <c r="E130" s="46" t="s">
        <v>972</v>
      </c>
      <c r="F130"/>
      <c r="G130" s="27">
        <v>24481148</v>
      </c>
      <c r="H130" s="21" t="s">
        <v>1240</v>
      </c>
      <c r="I130" s="21" t="s">
        <v>30</v>
      </c>
    </row>
    <row r="131" spans="1:9" hidden="1" x14ac:dyDescent="0.25">
      <c r="A131" s="39" t="s">
        <v>328</v>
      </c>
      <c r="B131" s="39" t="s">
        <v>329</v>
      </c>
      <c r="C131" s="39" t="s">
        <v>25</v>
      </c>
      <c r="D131" s="42" t="s">
        <v>826</v>
      </c>
      <c r="E131" s="46" t="s">
        <v>972</v>
      </c>
      <c r="F131"/>
      <c r="G131" s="27">
        <v>24481150</v>
      </c>
      <c r="H131" s="21" t="s">
        <v>1241</v>
      </c>
      <c r="I131" s="21" t="s">
        <v>30</v>
      </c>
    </row>
    <row r="132" spans="1:9" hidden="1" x14ac:dyDescent="0.25">
      <c r="A132" s="39" t="s">
        <v>330</v>
      </c>
      <c r="B132" s="39" t="s">
        <v>331</v>
      </c>
      <c r="C132" s="39" t="s">
        <v>25</v>
      </c>
      <c r="D132" s="42" t="s">
        <v>825</v>
      </c>
      <c r="E132" s="46" t="s">
        <v>972</v>
      </c>
      <c r="F132"/>
      <c r="G132" s="27">
        <v>24481152</v>
      </c>
      <c r="H132" s="21" t="s">
        <v>1242</v>
      </c>
      <c r="I132" s="21" t="s">
        <v>30</v>
      </c>
    </row>
    <row r="133" spans="1:9" hidden="1" x14ac:dyDescent="0.25">
      <c r="A133" s="39" t="s">
        <v>332</v>
      </c>
      <c r="B133" s="39" t="s">
        <v>333</v>
      </c>
      <c r="C133" s="39" t="s">
        <v>25</v>
      </c>
      <c r="D133" s="42" t="s">
        <v>799</v>
      </c>
      <c r="E133" s="46" t="s">
        <v>972</v>
      </c>
      <c r="F133"/>
      <c r="G133" s="27">
        <v>24481153</v>
      </c>
      <c r="H133" s="21" t="s">
        <v>1243</v>
      </c>
      <c r="I133" s="21" t="s">
        <v>30</v>
      </c>
    </row>
    <row r="134" spans="1:9" hidden="1" x14ac:dyDescent="0.25">
      <c r="A134" s="39" t="s">
        <v>334</v>
      </c>
      <c r="B134" s="39" t="s">
        <v>335</v>
      </c>
      <c r="C134" s="39" t="s">
        <v>25</v>
      </c>
      <c r="D134" s="42" t="s">
        <v>799</v>
      </c>
      <c r="E134" s="46" t="s">
        <v>972</v>
      </c>
      <c r="F134"/>
      <c r="G134" s="27">
        <v>24481155</v>
      </c>
      <c r="H134" s="21" t="s">
        <v>1244</v>
      </c>
      <c r="I134" s="21" t="s">
        <v>30</v>
      </c>
    </row>
    <row r="135" spans="1:9" hidden="1" x14ac:dyDescent="0.25">
      <c r="A135" s="39" t="s">
        <v>336</v>
      </c>
      <c r="B135" s="39" t="s">
        <v>337</v>
      </c>
      <c r="C135" s="39" t="s">
        <v>25</v>
      </c>
      <c r="D135" s="42" t="s">
        <v>827</v>
      </c>
      <c r="E135" s="46" t="s">
        <v>972</v>
      </c>
      <c r="F135"/>
      <c r="G135" s="27">
        <v>24481156</v>
      </c>
      <c r="H135" s="21" t="s">
        <v>1245</v>
      </c>
      <c r="I135" s="21" t="s">
        <v>30</v>
      </c>
    </row>
    <row r="136" spans="1:9" hidden="1" x14ac:dyDescent="0.25">
      <c r="A136" s="39" t="s">
        <v>338</v>
      </c>
      <c r="B136" s="39" t="s">
        <v>339</v>
      </c>
      <c r="C136" s="39" t="s">
        <v>25</v>
      </c>
      <c r="D136" s="42" t="s">
        <v>825</v>
      </c>
      <c r="E136" s="46" t="s">
        <v>972</v>
      </c>
      <c r="F136"/>
      <c r="G136" s="27">
        <v>24481158</v>
      </c>
      <c r="H136" s="21" t="s">
        <v>1246</v>
      </c>
      <c r="I136" s="21" t="s">
        <v>30</v>
      </c>
    </row>
    <row r="137" spans="1:9" hidden="1" x14ac:dyDescent="0.25">
      <c r="A137" s="39" t="s">
        <v>340</v>
      </c>
      <c r="B137" s="39" t="s">
        <v>341</v>
      </c>
      <c r="C137" s="39" t="s">
        <v>25</v>
      </c>
      <c r="D137" s="42" t="s">
        <v>827</v>
      </c>
      <c r="E137" s="46" t="s">
        <v>972</v>
      </c>
      <c r="F137"/>
      <c r="G137" s="27">
        <v>24481160</v>
      </c>
      <c r="H137" s="21" t="s">
        <v>1247</v>
      </c>
      <c r="I137" s="21" t="s">
        <v>30</v>
      </c>
    </row>
    <row r="138" spans="1:9" hidden="1" x14ac:dyDescent="0.25">
      <c r="A138" s="39" t="s">
        <v>342</v>
      </c>
      <c r="B138" s="39" t="s">
        <v>343</v>
      </c>
      <c r="C138" s="39" t="s">
        <v>25</v>
      </c>
      <c r="D138" s="42" t="s">
        <v>799</v>
      </c>
      <c r="E138" s="46" t="s">
        <v>972</v>
      </c>
      <c r="F138"/>
      <c r="G138" s="27">
        <v>24481161</v>
      </c>
      <c r="H138" s="21" t="s">
        <v>1248</v>
      </c>
      <c r="I138" s="21" t="s">
        <v>30</v>
      </c>
    </row>
    <row r="139" spans="1:9" hidden="1" x14ac:dyDescent="0.25">
      <c r="A139" s="39" t="s">
        <v>344</v>
      </c>
      <c r="B139" s="39" t="s">
        <v>345</v>
      </c>
      <c r="C139" s="39" t="s">
        <v>25</v>
      </c>
      <c r="D139" s="42" t="s">
        <v>827</v>
      </c>
      <c r="E139" s="46" t="s">
        <v>972</v>
      </c>
      <c r="F139"/>
      <c r="G139" s="27">
        <v>24481162</v>
      </c>
      <c r="H139" s="21" t="s">
        <v>1249</v>
      </c>
      <c r="I139" s="21" t="s">
        <v>30</v>
      </c>
    </row>
    <row r="140" spans="1:9" hidden="1" x14ac:dyDescent="0.25">
      <c r="A140" s="39" t="s">
        <v>346</v>
      </c>
      <c r="B140" s="39" t="s">
        <v>347</v>
      </c>
      <c r="C140" s="39" t="s">
        <v>25</v>
      </c>
      <c r="D140" s="42" t="s">
        <v>799</v>
      </c>
      <c r="E140" s="46" t="s">
        <v>972</v>
      </c>
      <c r="F140"/>
      <c r="G140" s="27">
        <v>24481163</v>
      </c>
      <c r="H140" s="21" t="s">
        <v>1250</v>
      </c>
      <c r="I140" s="21" t="s">
        <v>30</v>
      </c>
    </row>
    <row r="141" spans="1:9" hidden="1" x14ac:dyDescent="0.25">
      <c r="A141" s="39" t="s">
        <v>348</v>
      </c>
      <c r="B141" s="39" t="s">
        <v>349</v>
      </c>
      <c r="C141" s="39" t="s">
        <v>25</v>
      </c>
      <c r="D141" s="42" t="s">
        <v>826</v>
      </c>
      <c r="E141" s="46" t="s">
        <v>972</v>
      </c>
      <c r="F141"/>
      <c r="G141" s="27">
        <v>24481164</v>
      </c>
      <c r="H141" s="21" t="s">
        <v>1251</v>
      </c>
      <c r="I141" s="21" t="s">
        <v>30</v>
      </c>
    </row>
    <row r="142" spans="1:9" hidden="1" x14ac:dyDescent="0.25">
      <c r="A142" s="39" t="s">
        <v>350</v>
      </c>
      <c r="B142" s="39" t="s">
        <v>351</v>
      </c>
      <c r="C142" s="39" t="s">
        <v>17</v>
      </c>
      <c r="D142" s="42" t="s">
        <v>829</v>
      </c>
      <c r="E142" s="46" t="s">
        <v>973</v>
      </c>
      <c r="F142"/>
      <c r="G142" s="27">
        <v>24481165</v>
      </c>
      <c r="H142" s="21" t="s">
        <v>1252</v>
      </c>
      <c r="I142" s="21" t="s">
        <v>30</v>
      </c>
    </row>
    <row r="143" spans="1:9" hidden="1" x14ac:dyDescent="0.25">
      <c r="A143" s="39" t="s">
        <v>352</v>
      </c>
      <c r="B143" s="39" t="s">
        <v>353</v>
      </c>
      <c r="C143" s="39" t="s">
        <v>17</v>
      </c>
      <c r="D143" s="42" t="s">
        <v>787</v>
      </c>
      <c r="E143" s="46" t="s">
        <v>973</v>
      </c>
      <c r="F143"/>
      <c r="G143" s="27">
        <v>24481166</v>
      </c>
      <c r="H143" s="21" t="s">
        <v>1253</v>
      </c>
      <c r="I143" s="21" t="s">
        <v>30</v>
      </c>
    </row>
    <row r="144" spans="1:9" hidden="1" x14ac:dyDescent="0.25">
      <c r="A144" s="39" t="s">
        <v>354</v>
      </c>
      <c r="B144" s="39" t="s">
        <v>355</v>
      </c>
      <c r="C144" s="39" t="s">
        <v>17</v>
      </c>
      <c r="D144" s="42" t="s">
        <v>801</v>
      </c>
      <c r="E144" s="46" t="s">
        <v>973</v>
      </c>
      <c r="F144"/>
      <c r="G144" s="27">
        <v>24481167</v>
      </c>
      <c r="H144" s="21" t="s">
        <v>1254</v>
      </c>
      <c r="I144" s="21" t="s">
        <v>30</v>
      </c>
    </row>
    <row r="145" spans="1:9" hidden="1" x14ac:dyDescent="0.25">
      <c r="A145" s="39" t="s">
        <v>356</v>
      </c>
      <c r="B145" s="39" t="s">
        <v>357</v>
      </c>
      <c r="C145" s="39" t="s">
        <v>17</v>
      </c>
      <c r="D145" s="42" t="s">
        <v>801</v>
      </c>
      <c r="E145" s="46" t="s">
        <v>973</v>
      </c>
      <c r="F145"/>
      <c r="G145" s="27">
        <v>24481170</v>
      </c>
      <c r="H145" s="21" t="s">
        <v>197</v>
      </c>
      <c r="I145" s="21" t="s">
        <v>30</v>
      </c>
    </row>
    <row r="146" spans="1:9" hidden="1" x14ac:dyDescent="0.25">
      <c r="A146" s="39" t="s">
        <v>358</v>
      </c>
      <c r="B146" s="39" t="s">
        <v>211</v>
      </c>
      <c r="C146" s="39" t="s">
        <v>17</v>
      </c>
      <c r="D146" s="42" t="s">
        <v>785</v>
      </c>
      <c r="E146" s="46" t="s">
        <v>973</v>
      </c>
      <c r="F146"/>
      <c r="G146" s="27">
        <v>24481172</v>
      </c>
      <c r="H146" s="21" t="s">
        <v>1255</v>
      </c>
      <c r="I146" s="21" t="s">
        <v>30</v>
      </c>
    </row>
    <row r="147" spans="1:9" hidden="1" x14ac:dyDescent="0.25">
      <c r="A147" s="39" t="s">
        <v>359</v>
      </c>
      <c r="B147" s="39" t="s">
        <v>360</v>
      </c>
      <c r="C147" s="39" t="s">
        <v>17</v>
      </c>
      <c r="D147" s="42" t="s">
        <v>123</v>
      </c>
      <c r="E147" s="46" t="s">
        <v>973</v>
      </c>
      <c r="F147"/>
      <c r="G147" s="27">
        <v>24481173</v>
      </c>
      <c r="H147" s="21" t="s">
        <v>1256</v>
      </c>
      <c r="I147" s="21" t="s">
        <v>30</v>
      </c>
    </row>
    <row r="148" spans="1:9" hidden="1" x14ac:dyDescent="0.25">
      <c r="A148" s="39" t="s">
        <v>361</v>
      </c>
      <c r="B148" s="39" t="s">
        <v>233</v>
      </c>
      <c r="C148" s="39" t="s">
        <v>17</v>
      </c>
      <c r="D148" s="42" t="s">
        <v>801</v>
      </c>
      <c r="E148" s="46" t="s">
        <v>973</v>
      </c>
      <c r="F148"/>
      <c r="G148" s="27">
        <v>24481174</v>
      </c>
      <c r="H148" s="21" t="s">
        <v>1257</v>
      </c>
      <c r="I148" s="21" t="s">
        <v>30</v>
      </c>
    </row>
    <row r="149" spans="1:9" hidden="1" x14ac:dyDescent="0.25">
      <c r="A149" s="39" t="s">
        <v>362</v>
      </c>
      <c r="B149" s="39" t="s">
        <v>363</v>
      </c>
      <c r="C149" s="39" t="s">
        <v>17</v>
      </c>
      <c r="D149" s="42" t="s">
        <v>801</v>
      </c>
      <c r="E149" s="46" t="s">
        <v>973</v>
      </c>
      <c r="F149"/>
      <c r="G149" s="27">
        <v>24481175</v>
      </c>
      <c r="H149" s="21" t="s">
        <v>1258</v>
      </c>
      <c r="I149" s="21" t="s">
        <v>30</v>
      </c>
    </row>
    <row r="150" spans="1:9" hidden="1" x14ac:dyDescent="0.25">
      <c r="A150" s="39" t="s">
        <v>364</v>
      </c>
      <c r="B150" s="39" t="s">
        <v>280</v>
      </c>
      <c r="C150" s="39" t="s">
        <v>17</v>
      </c>
      <c r="D150" s="42" t="s">
        <v>787</v>
      </c>
      <c r="E150" s="46" t="s">
        <v>973</v>
      </c>
      <c r="F150"/>
      <c r="G150" s="27">
        <v>24481177</v>
      </c>
      <c r="H150" s="21" t="s">
        <v>1259</v>
      </c>
      <c r="I150" s="21" t="s">
        <v>30</v>
      </c>
    </row>
    <row r="151" spans="1:9" hidden="1" x14ac:dyDescent="0.25">
      <c r="A151" s="39" t="s">
        <v>365</v>
      </c>
      <c r="B151" s="39" t="s">
        <v>366</v>
      </c>
      <c r="C151" s="39" t="s">
        <v>17</v>
      </c>
      <c r="D151" s="42" t="s">
        <v>828</v>
      </c>
      <c r="E151" s="46" t="s">
        <v>973</v>
      </c>
      <c r="F151"/>
      <c r="G151" s="27">
        <v>24481178</v>
      </c>
      <c r="H151" s="21" t="s">
        <v>1260</v>
      </c>
      <c r="I151" s="21" t="s">
        <v>30</v>
      </c>
    </row>
    <row r="152" spans="1:9" hidden="1" x14ac:dyDescent="0.25">
      <c r="A152" s="39" t="s">
        <v>367</v>
      </c>
      <c r="B152" s="39" t="s">
        <v>368</v>
      </c>
      <c r="C152" s="39" t="s">
        <v>17</v>
      </c>
      <c r="D152" s="42" t="s">
        <v>787</v>
      </c>
      <c r="E152" s="46" t="s">
        <v>973</v>
      </c>
      <c r="F152"/>
      <c r="G152" s="27">
        <v>24481352</v>
      </c>
      <c r="H152" s="21" t="s">
        <v>1261</v>
      </c>
      <c r="I152" s="21" t="s">
        <v>30</v>
      </c>
    </row>
    <row r="153" spans="1:9" hidden="1" x14ac:dyDescent="0.25">
      <c r="A153" s="39" t="s">
        <v>369</v>
      </c>
      <c r="B153" s="39" t="s">
        <v>370</v>
      </c>
      <c r="C153" s="39" t="s">
        <v>17</v>
      </c>
      <c r="D153" s="42" t="s">
        <v>828</v>
      </c>
      <c r="E153" s="46" t="s">
        <v>973</v>
      </c>
      <c r="F153"/>
      <c r="G153" s="27">
        <v>24481353</v>
      </c>
      <c r="H153" s="21" t="s">
        <v>1262</v>
      </c>
      <c r="I153" s="21" t="s">
        <v>30</v>
      </c>
    </row>
    <row r="154" spans="1:9" hidden="1" x14ac:dyDescent="0.25">
      <c r="A154" s="39" t="s">
        <v>371</v>
      </c>
      <c r="B154" s="39" t="s">
        <v>372</v>
      </c>
      <c r="C154" s="39" t="s">
        <v>17</v>
      </c>
      <c r="D154" s="42" t="s">
        <v>801</v>
      </c>
      <c r="E154" s="46" t="s">
        <v>973</v>
      </c>
      <c r="F154"/>
      <c r="G154" s="27">
        <v>24481355</v>
      </c>
      <c r="H154" s="21" t="s">
        <v>1263</v>
      </c>
      <c r="I154" s="21" t="s">
        <v>30</v>
      </c>
    </row>
    <row r="155" spans="1:9" hidden="1" x14ac:dyDescent="0.25">
      <c r="A155" s="39" t="s">
        <v>373</v>
      </c>
      <c r="B155" s="39" t="s">
        <v>374</v>
      </c>
      <c r="C155" s="39" t="s">
        <v>17</v>
      </c>
      <c r="D155" s="42" t="s">
        <v>828</v>
      </c>
      <c r="E155" s="46" t="s">
        <v>973</v>
      </c>
      <c r="F155"/>
      <c r="G155" s="27">
        <v>24481356</v>
      </c>
      <c r="H155" s="21" t="s">
        <v>1264</v>
      </c>
      <c r="I155" s="21" t="s">
        <v>30</v>
      </c>
    </row>
    <row r="156" spans="1:9" hidden="1" x14ac:dyDescent="0.25">
      <c r="A156" s="39" t="s">
        <v>375</v>
      </c>
      <c r="B156" s="39" t="s">
        <v>376</v>
      </c>
      <c r="C156" s="39" t="s">
        <v>17</v>
      </c>
      <c r="D156" s="42" t="s">
        <v>829</v>
      </c>
      <c r="E156" s="46" t="s">
        <v>973</v>
      </c>
      <c r="F156"/>
      <c r="G156" s="27">
        <v>24481357</v>
      </c>
      <c r="H156" s="21" t="s">
        <v>1265</v>
      </c>
      <c r="I156" s="21" t="s">
        <v>30</v>
      </c>
    </row>
    <row r="157" spans="1:9" hidden="1" x14ac:dyDescent="0.25">
      <c r="A157" s="39" t="s">
        <v>377</v>
      </c>
      <c r="B157" s="39" t="s">
        <v>378</v>
      </c>
      <c r="C157" s="39" t="s">
        <v>17</v>
      </c>
      <c r="D157" s="42" t="s">
        <v>829</v>
      </c>
      <c r="E157" s="46" t="s">
        <v>973</v>
      </c>
      <c r="F157"/>
      <c r="G157" s="27">
        <v>24481358</v>
      </c>
      <c r="H157" s="21" t="s">
        <v>1266</v>
      </c>
      <c r="I157" s="21" t="s">
        <v>30</v>
      </c>
    </row>
    <row r="158" spans="1:9" hidden="1" x14ac:dyDescent="0.25">
      <c r="A158" s="39" t="s">
        <v>379</v>
      </c>
      <c r="B158" s="39" t="s">
        <v>380</v>
      </c>
      <c r="C158" s="39" t="s">
        <v>31</v>
      </c>
      <c r="D158" s="42" t="s">
        <v>809</v>
      </c>
      <c r="E158" s="46" t="s">
        <v>974</v>
      </c>
      <c r="F158"/>
      <c r="G158" s="27">
        <v>24481360</v>
      </c>
      <c r="H158" s="21" t="s">
        <v>1267</v>
      </c>
      <c r="I158" s="21" t="s">
        <v>30</v>
      </c>
    </row>
    <row r="159" spans="1:9" hidden="1" x14ac:dyDescent="0.25">
      <c r="A159" s="39" t="s">
        <v>381</v>
      </c>
      <c r="B159" s="39" t="s">
        <v>382</v>
      </c>
      <c r="C159" s="39" t="s">
        <v>31</v>
      </c>
      <c r="D159" s="42" t="s">
        <v>800</v>
      </c>
      <c r="E159" s="46" t="s">
        <v>974</v>
      </c>
      <c r="F159"/>
      <c r="G159" s="27">
        <v>19480091</v>
      </c>
      <c r="H159" s="21" t="s">
        <v>33</v>
      </c>
      <c r="I159" s="21" t="s">
        <v>22</v>
      </c>
    </row>
    <row r="160" spans="1:9" hidden="1" x14ac:dyDescent="0.25">
      <c r="A160" s="39" t="s">
        <v>383</v>
      </c>
      <c r="B160" s="39" t="s">
        <v>384</v>
      </c>
      <c r="C160" s="39" t="s">
        <v>31</v>
      </c>
      <c r="D160" s="42" t="s">
        <v>830</v>
      </c>
      <c r="E160" s="46" t="s">
        <v>974</v>
      </c>
      <c r="F160"/>
      <c r="G160" s="27">
        <v>19480114</v>
      </c>
      <c r="H160" s="21" t="s">
        <v>1268</v>
      </c>
      <c r="I160" s="21" t="s">
        <v>22</v>
      </c>
    </row>
    <row r="161" spans="1:9" hidden="1" x14ac:dyDescent="0.25">
      <c r="A161" s="39" t="s">
        <v>385</v>
      </c>
      <c r="B161" s="39" t="s">
        <v>211</v>
      </c>
      <c r="C161" s="39" t="s">
        <v>31</v>
      </c>
      <c r="D161" s="41" t="s">
        <v>785</v>
      </c>
      <c r="E161" s="46" t="s">
        <v>974</v>
      </c>
      <c r="F161"/>
      <c r="G161" s="27">
        <v>20480052</v>
      </c>
      <c r="H161" s="21" t="s">
        <v>1269</v>
      </c>
      <c r="I161" s="21" t="s">
        <v>22</v>
      </c>
    </row>
    <row r="162" spans="1:9" hidden="1" x14ac:dyDescent="0.25">
      <c r="A162" s="39" t="s">
        <v>386</v>
      </c>
      <c r="B162" s="39" t="s">
        <v>963</v>
      </c>
      <c r="C162" s="39" t="s">
        <v>31</v>
      </c>
      <c r="D162" s="42" t="s">
        <v>808</v>
      </c>
      <c r="E162" s="46" t="s">
        <v>974</v>
      </c>
      <c r="F162"/>
      <c r="G162" s="27">
        <v>20480072</v>
      </c>
      <c r="H162" s="21" t="s">
        <v>1270</v>
      </c>
      <c r="I162" s="21" t="s">
        <v>22</v>
      </c>
    </row>
    <row r="163" spans="1:9" hidden="1" x14ac:dyDescent="0.25">
      <c r="A163" s="39" t="s">
        <v>387</v>
      </c>
      <c r="B163" s="39" t="s">
        <v>388</v>
      </c>
      <c r="C163" s="39" t="s">
        <v>31</v>
      </c>
      <c r="D163" s="42" t="s">
        <v>808</v>
      </c>
      <c r="E163" s="46" t="s">
        <v>974</v>
      </c>
      <c r="F163"/>
      <c r="G163" s="27">
        <v>20480087</v>
      </c>
      <c r="H163" s="21" t="s">
        <v>1271</v>
      </c>
      <c r="I163" s="21" t="s">
        <v>22</v>
      </c>
    </row>
    <row r="164" spans="1:9" hidden="1" x14ac:dyDescent="0.25">
      <c r="A164" s="39" t="s">
        <v>389</v>
      </c>
      <c r="B164" s="39" t="s">
        <v>390</v>
      </c>
      <c r="C164" s="39" t="s">
        <v>31</v>
      </c>
      <c r="D164" s="42" t="s">
        <v>1004</v>
      </c>
      <c r="E164" s="46" t="s">
        <v>974</v>
      </c>
      <c r="F164"/>
      <c r="G164" s="27">
        <v>20480099</v>
      </c>
      <c r="H164" s="21" t="s">
        <v>1272</v>
      </c>
      <c r="I164" s="21" t="s">
        <v>22</v>
      </c>
    </row>
    <row r="165" spans="1:9" hidden="1" x14ac:dyDescent="0.25">
      <c r="A165" s="39" t="s">
        <v>391</v>
      </c>
      <c r="B165" s="39" t="s">
        <v>392</v>
      </c>
      <c r="C165" s="39" t="s">
        <v>31</v>
      </c>
      <c r="D165" s="42" t="s">
        <v>808</v>
      </c>
      <c r="E165" s="46" t="s">
        <v>974</v>
      </c>
      <c r="F165"/>
      <c r="G165" s="27">
        <v>20480843</v>
      </c>
      <c r="H165" s="21" t="s">
        <v>40</v>
      </c>
      <c r="I165" s="21" t="s">
        <v>22</v>
      </c>
    </row>
    <row r="166" spans="1:9" hidden="1" x14ac:dyDescent="0.25">
      <c r="A166" s="39" t="s">
        <v>393</v>
      </c>
      <c r="B166" s="39" t="s">
        <v>394</v>
      </c>
      <c r="C166" s="39" t="s">
        <v>31</v>
      </c>
      <c r="D166" s="44" t="s">
        <v>1004</v>
      </c>
      <c r="E166" s="46" t="s">
        <v>974</v>
      </c>
      <c r="F166"/>
      <c r="G166" s="27">
        <v>21480278</v>
      </c>
      <c r="H166" s="21" t="s">
        <v>1273</v>
      </c>
      <c r="I166" s="21" t="s">
        <v>22</v>
      </c>
    </row>
    <row r="167" spans="1:9" hidden="1" x14ac:dyDescent="0.25">
      <c r="A167" s="39" t="s">
        <v>395</v>
      </c>
      <c r="B167" s="39" t="s">
        <v>396</v>
      </c>
      <c r="C167" s="39" t="s">
        <v>31</v>
      </c>
      <c r="D167" s="42" t="s">
        <v>800</v>
      </c>
      <c r="E167" s="46" t="s">
        <v>974</v>
      </c>
      <c r="F167"/>
      <c r="G167" s="27">
        <v>21480287</v>
      </c>
      <c r="H167" s="21" t="s">
        <v>1274</v>
      </c>
      <c r="I167" s="21" t="s">
        <v>22</v>
      </c>
    </row>
    <row r="168" spans="1:9" hidden="1" x14ac:dyDescent="0.25">
      <c r="A168" s="39" t="s">
        <v>397</v>
      </c>
      <c r="B168" s="39" t="s">
        <v>398</v>
      </c>
      <c r="C168" s="39" t="s">
        <v>31</v>
      </c>
      <c r="D168" s="42" t="s">
        <v>809</v>
      </c>
      <c r="E168" s="46" t="s">
        <v>974</v>
      </c>
      <c r="F168"/>
      <c r="G168" s="27">
        <v>21481142</v>
      </c>
      <c r="H168" s="21" t="s">
        <v>1275</v>
      </c>
      <c r="I168" s="21" t="s">
        <v>22</v>
      </c>
    </row>
    <row r="169" spans="1:9" hidden="1" x14ac:dyDescent="0.25">
      <c r="A169" s="39" t="s">
        <v>399</v>
      </c>
      <c r="B169" s="39" t="s">
        <v>400</v>
      </c>
      <c r="C169" s="39" t="s">
        <v>31</v>
      </c>
      <c r="D169" s="42" t="s">
        <v>800</v>
      </c>
      <c r="E169" s="46" t="s">
        <v>974</v>
      </c>
      <c r="F169"/>
      <c r="G169" s="27">
        <v>22480002</v>
      </c>
      <c r="H169" s="21" t="s">
        <v>1276</v>
      </c>
      <c r="I169" s="21" t="s">
        <v>22</v>
      </c>
    </row>
    <row r="170" spans="1:9" hidden="1" x14ac:dyDescent="0.25">
      <c r="A170" s="39" t="s">
        <v>401</v>
      </c>
      <c r="B170" s="39" t="s">
        <v>402</v>
      </c>
      <c r="C170" s="39" t="s">
        <v>31</v>
      </c>
      <c r="D170" s="42" t="s">
        <v>1012</v>
      </c>
      <c r="E170" s="46" t="s">
        <v>974</v>
      </c>
      <c r="F170"/>
      <c r="G170" s="27">
        <v>22480012</v>
      </c>
      <c r="H170" s="21" t="s">
        <v>137</v>
      </c>
      <c r="I170" s="21" t="s">
        <v>22</v>
      </c>
    </row>
    <row r="171" spans="1:9" hidden="1" x14ac:dyDescent="0.25">
      <c r="A171" s="39" t="s">
        <v>403</v>
      </c>
      <c r="B171" s="39" t="s">
        <v>404</v>
      </c>
      <c r="C171" s="39" t="s">
        <v>14</v>
      </c>
      <c r="D171" s="42" t="s">
        <v>830</v>
      </c>
      <c r="E171" s="46" t="s">
        <v>975</v>
      </c>
      <c r="F171"/>
      <c r="G171" s="27">
        <v>22480093</v>
      </c>
      <c r="H171" s="21" t="s">
        <v>1277</v>
      </c>
      <c r="I171" s="21" t="s">
        <v>22</v>
      </c>
    </row>
    <row r="172" spans="1:9" hidden="1" x14ac:dyDescent="0.25">
      <c r="A172" s="39" t="s">
        <v>405</v>
      </c>
      <c r="B172" s="39" t="s">
        <v>406</v>
      </c>
      <c r="C172" s="39" t="s">
        <v>14</v>
      </c>
      <c r="D172" s="42" t="s">
        <v>809</v>
      </c>
      <c r="E172" s="46" t="s">
        <v>975</v>
      </c>
      <c r="F172"/>
      <c r="G172" s="27">
        <v>22480097</v>
      </c>
      <c r="H172" s="21" t="s">
        <v>1278</v>
      </c>
      <c r="I172" s="21" t="s">
        <v>22</v>
      </c>
    </row>
    <row r="173" spans="1:9" hidden="1" x14ac:dyDescent="0.25">
      <c r="A173" s="39" t="s">
        <v>407</v>
      </c>
      <c r="B173" s="39" t="s">
        <v>380</v>
      </c>
      <c r="C173" s="39" t="s">
        <v>14</v>
      </c>
      <c r="D173" s="42" t="s">
        <v>809</v>
      </c>
      <c r="E173" s="46" t="s">
        <v>975</v>
      </c>
      <c r="F173"/>
      <c r="G173" s="27">
        <v>22480099</v>
      </c>
      <c r="H173" s="21" t="s">
        <v>1279</v>
      </c>
      <c r="I173" s="21" t="s">
        <v>22</v>
      </c>
    </row>
    <row r="174" spans="1:9" hidden="1" x14ac:dyDescent="0.25">
      <c r="A174" s="39" t="s">
        <v>408</v>
      </c>
      <c r="B174" s="39" t="s">
        <v>409</v>
      </c>
      <c r="C174" s="39" t="s">
        <v>14</v>
      </c>
      <c r="D174" s="42" t="s">
        <v>800</v>
      </c>
      <c r="E174" s="46" t="s">
        <v>975</v>
      </c>
      <c r="F174"/>
      <c r="G174" s="27">
        <v>22480100</v>
      </c>
      <c r="H174" s="21" t="s">
        <v>70</v>
      </c>
      <c r="I174" s="21" t="s">
        <v>22</v>
      </c>
    </row>
    <row r="175" spans="1:9" hidden="1" x14ac:dyDescent="0.25">
      <c r="A175" s="39" t="s">
        <v>410</v>
      </c>
      <c r="B175" s="39" t="s">
        <v>384</v>
      </c>
      <c r="C175" s="39" t="s">
        <v>14</v>
      </c>
      <c r="D175" s="42" t="s">
        <v>830</v>
      </c>
      <c r="E175" s="46" t="s">
        <v>975</v>
      </c>
      <c r="F175"/>
      <c r="G175" s="27">
        <v>22480103</v>
      </c>
      <c r="H175" s="21" t="s">
        <v>1280</v>
      </c>
      <c r="I175" s="21" t="s">
        <v>22</v>
      </c>
    </row>
    <row r="176" spans="1:9" hidden="1" x14ac:dyDescent="0.25">
      <c r="A176" s="39" t="s">
        <v>411</v>
      </c>
      <c r="B176" s="39" t="s">
        <v>412</v>
      </c>
      <c r="C176" s="39" t="s">
        <v>14</v>
      </c>
      <c r="D176" s="42" t="s">
        <v>808</v>
      </c>
      <c r="E176" s="46" t="s">
        <v>975</v>
      </c>
      <c r="F176"/>
      <c r="G176" s="27">
        <v>22480110</v>
      </c>
      <c r="H176" s="21" t="s">
        <v>72</v>
      </c>
      <c r="I176" s="21" t="s">
        <v>22</v>
      </c>
    </row>
    <row r="177" spans="1:9" hidden="1" x14ac:dyDescent="0.25">
      <c r="A177" s="39" t="s">
        <v>413</v>
      </c>
      <c r="B177" s="39" t="s">
        <v>211</v>
      </c>
      <c r="C177" s="39" t="s">
        <v>14</v>
      </c>
      <c r="D177" s="42" t="s">
        <v>785</v>
      </c>
      <c r="E177" s="46" t="s">
        <v>975</v>
      </c>
      <c r="F177"/>
      <c r="G177" s="27">
        <v>22480113</v>
      </c>
      <c r="H177" s="21" t="s">
        <v>1281</v>
      </c>
      <c r="I177" s="21" t="s">
        <v>22</v>
      </c>
    </row>
    <row r="178" spans="1:9" hidden="1" x14ac:dyDescent="0.25">
      <c r="A178" s="39" t="s">
        <v>414</v>
      </c>
      <c r="B178" s="39" t="s">
        <v>415</v>
      </c>
      <c r="C178" s="39" t="s">
        <v>14</v>
      </c>
      <c r="D178" s="42" t="s">
        <v>794</v>
      </c>
      <c r="E178" s="46" t="s">
        <v>975</v>
      </c>
      <c r="F178"/>
      <c r="G178" s="27">
        <v>22480114</v>
      </c>
      <c r="H178" s="21" t="s">
        <v>73</v>
      </c>
      <c r="I178" s="21" t="s">
        <v>22</v>
      </c>
    </row>
    <row r="179" spans="1:9" hidden="1" x14ac:dyDescent="0.25">
      <c r="A179" s="39" t="s">
        <v>416</v>
      </c>
      <c r="B179" s="39" t="s">
        <v>417</v>
      </c>
      <c r="C179" s="39" t="s">
        <v>14</v>
      </c>
      <c r="D179" s="42" t="s">
        <v>123</v>
      </c>
      <c r="E179" s="46" t="s">
        <v>975</v>
      </c>
      <c r="F179"/>
      <c r="G179" s="27">
        <v>22480118</v>
      </c>
      <c r="H179" s="21" t="s">
        <v>1282</v>
      </c>
      <c r="I179" s="21" t="s">
        <v>22</v>
      </c>
    </row>
    <row r="180" spans="1:9" hidden="1" x14ac:dyDescent="0.25">
      <c r="A180" s="39" t="s">
        <v>418</v>
      </c>
      <c r="B180" s="39" t="s">
        <v>419</v>
      </c>
      <c r="C180" s="39" t="s">
        <v>14</v>
      </c>
      <c r="D180" s="42" t="s">
        <v>1013</v>
      </c>
      <c r="E180" s="46" t="s">
        <v>975</v>
      </c>
      <c r="F180"/>
      <c r="G180" s="27">
        <v>22480128</v>
      </c>
      <c r="H180" s="21" t="s">
        <v>74</v>
      </c>
      <c r="I180" s="21" t="s">
        <v>22</v>
      </c>
    </row>
    <row r="181" spans="1:9" hidden="1" x14ac:dyDescent="0.25">
      <c r="A181" s="39" t="s">
        <v>420</v>
      </c>
      <c r="B181" s="39" t="s">
        <v>421</v>
      </c>
      <c r="C181" s="39" t="s">
        <v>14</v>
      </c>
      <c r="D181" s="42" t="s">
        <v>794</v>
      </c>
      <c r="E181" s="46" t="s">
        <v>975</v>
      </c>
      <c r="F181"/>
      <c r="G181" s="27">
        <v>22480133</v>
      </c>
      <c r="H181" s="21" t="s">
        <v>1283</v>
      </c>
      <c r="I181" s="21" t="s">
        <v>22</v>
      </c>
    </row>
    <row r="182" spans="1:9" hidden="1" x14ac:dyDescent="0.25">
      <c r="A182" s="39" t="s">
        <v>422</v>
      </c>
      <c r="B182" s="39" t="s">
        <v>423</v>
      </c>
      <c r="C182" s="39" t="s">
        <v>14</v>
      </c>
      <c r="D182" s="42" t="s">
        <v>1004</v>
      </c>
      <c r="E182" s="46" t="s">
        <v>975</v>
      </c>
      <c r="F182"/>
      <c r="G182" s="27">
        <v>22480146</v>
      </c>
      <c r="H182" s="21" t="s">
        <v>75</v>
      </c>
      <c r="I182" s="21" t="s">
        <v>22</v>
      </c>
    </row>
    <row r="183" spans="1:9" hidden="1" x14ac:dyDescent="0.25">
      <c r="A183" s="39" t="s">
        <v>424</v>
      </c>
      <c r="B183" s="39" t="s">
        <v>402</v>
      </c>
      <c r="C183" s="39" t="s">
        <v>14</v>
      </c>
      <c r="D183" s="42" t="s">
        <v>1012</v>
      </c>
      <c r="E183" s="46" t="s">
        <v>975</v>
      </c>
      <c r="F183"/>
      <c r="G183" s="27">
        <v>22480147</v>
      </c>
      <c r="H183" s="21" t="s">
        <v>1284</v>
      </c>
      <c r="I183" s="21" t="s">
        <v>22</v>
      </c>
    </row>
    <row r="184" spans="1:9" hidden="1" x14ac:dyDescent="0.25">
      <c r="A184" s="39" t="s">
        <v>425</v>
      </c>
      <c r="B184" s="39" t="s">
        <v>426</v>
      </c>
      <c r="C184" s="39" t="s">
        <v>14</v>
      </c>
      <c r="D184" s="42" t="s">
        <v>794</v>
      </c>
      <c r="E184" s="46" t="s">
        <v>975</v>
      </c>
      <c r="F184"/>
      <c r="G184" s="27">
        <v>22480149</v>
      </c>
      <c r="H184" s="21" t="s">
        <v>1285</v>
      </c>
      <c r="I184" s="21" t="s">
        <v>22</v>
      </c>
    </row>
    <row r="185" spans="1:9" hidden="1" x14ac:dyDescent="0.25">
      <c r="A185" s="39" t="s">
        <v>427</v>
      </c>
      <c r="B185" s="39" t="s">
        <v>428</v>
      </c>
      <c r="C185" s="39" t="s">
        <v>24</v>
      </c>
      <c r="D185" s="42" t="s">
        <v>1014</v>
      </c>
      <c r="E185" s="46" t="s">
        <v>976</v>
      </c>
      <c r="F185"/>
      <c r="G185" s="27">
        <v>22480150</v>
      </c>
      <c r="H185" s="21" t="s">
        <v>1286</v>
      </c>
      <c r="I185" s="21" t="s">
        <v>22</v>
      </c>
    </row>
    <row r="186" spans="1:9" hidden="1" x14ac:dyDescent="0.25">
      <c r="A186" s="39" t="s">
        <v>429</v>
      </c>
      <c r="B186" s="39" t="s">
        <v>430</v>
      </c>
      <c r="C186" s="39" t="s">
        <v>24</v>
      </c>
      <c r="D186" s="42" t="s">
        <v>808</v>
      </c>
      <c r="E186" s="46" t="s">
        <v>976</v>
      </c>
      <c r="F186"/>
      <c r="G186" s="27">
        <v>22480152</v>
      </c>
      <c r="H186" s="21" t="s">
        <v>76</v>
      </c>
      <c r="I186" s="21" t="s">
        <v>22</v>
      </c>
    </row>
    <row r="187" spans="1:9" hidden="1" x14ac:dyDescent="0.25">
      <c r="A187" s="39" t="s">
        <v>431</v>
      </c>
      <c r="B187" s="39" t="s">
        <v>432</v>
      </c>
      <c r="C187" s="39" t="s">
        <v>24</v>
      </c>
      <c r="D187" s="42" t="s">
        <v>1012</v>
      </c>
      <c r="E187" s="46" t="s">
        <v>976</v>
      </c>
      <c r="F187"/>
      <c r="G187" s="27">
        <v>22480155</v>
      </c>
      <c r="H187" s="21" t="s">
        <v>1287</v>
      </c>
      <c r="I187" s="21" t="s">
        <v>22</v>
      </c>
    </row>
    <row r="188" spans="1:9" hidden="1" x14ac:dyDescent="0.25">
      <c r="A188" s="39" t="s">
        <v>433</v>
      </c>
      <c r="B188" s="39" t="s">
        <v>434</v>
      </c>
      <c r="C188" s="39" t="s">
        <v>24</v>
      </c>
      <c r="D188" s="42" t="s">
        <v>832</v>
      </c>
      <c r="E188" s="46" t="s">
        <v>976</v>
      </c>
      <c r="F188"/>
      <c r="G188" s="27">
        <v>22480156</v>
      </c>
      <c r="H188" s="21" t="s">
        <v>1288</v>
      </c>
      <c r="I188" s="21" t="s">
        <v>22</v>
      </c>
    </row>
    <row r="189" spans="1:9" hidden="1" x14ac:dyDescent="0.25">
      <c r="A189" s="39" t="s">
        <v>435</v>
      </c>
      <c r="B189" s="39" t="s">
        <v>211</v>
      </c>
      <c r="C189" s="39" t="s">
        <v>24</v>
      </c>
      <c r="D189" s="42" t="s">
        <v>785</v>
      </c>
      <c r="E189" s="46" t="s">
        <v>976</v>
      </c>
      <c r="F189"/>
      <c r="G189" s="27">
        <v>22480158</v>
      </c>
      <c r="H189" s="21" t="s">
        <v>1289</v>
      </c>
      <c r="I189" s="21" t="s">
        <v>22</v>
      </c>
    </row>
    <row r="190" spans="1:9" hidden="1" x14ac:dyDescent="0.25">
      <c r="A190" s="39" t="s">
        <v>436</v>
      </c>
      <c r="B190" s="39" t="s">
        <v>437</v>
      </c>
      <c r="C190" s="39" t="s">
        <v>24</v>
      </c>
      <c r="D190" s="42" t="s">
        <v>834</v>
      </c>
      <c r="E190" s="46" t="s">
        <v>976</v>
      </c>
      <c r="F190"/>
      <c r="G190" s="27">
        <v>22480163</v>
      </c>
      <c r="H190" s="21" t="s">
        <v>77</v>
      </c>
      <c r="I190" s="21" t="s">
        <v>22</v>
      </c>
    </row>
    <row r="191" spans="1:9" hidden="1" x14ac:dyDescent="0.25">
      <c r="A191" s="39" t="s">
        <v>438</v>
      </c>
      <c r="B191" s="39" t="s">
        <v>439</v>
      </c>
      <c r="C191" s="39" t="s">
        <v>24</v>
      </c>
      <c r="D191" s="42" t="s">
        <v>1015</v>
      </c>
      <c r="E191" s="46" t="s">
        <v>976</v>
      </c>
      <c r="F191"/>
      <c r="G191" s="27">
        <v>22480166</v>
      </c>
      <c r="H191" s="21" t="s">
        <v>1290</v>
      </c>
      <c r="I191" s="21" t="s">
        <v>22</v>
      </c>
    </row>
    <row r="192" spans="1:9" ht="26.25" hidden="1" x14ac:dyDescent="0.25">
      <c r="A192" s="39" t="s">
        <v>440</v>
      </c>
      <c r="B192" s="39" t="s">
        <v>964</v>
      </c>
      <c r="C192" s="39" t="s">
        <v>24</v>
      </c>
      <c r="D192" s="42" t="s">
        <v>1015</v>
      </c>
      <c r="E192" s="46" t="s">
        <v>976</v>
      </c>
      <c r="F192"/>
      <c r="G192" s="27">
        <v>22480172</v>
      </c>
      <c r="H192" s="21" t="s">
        <v>78</v>
      </c>
      <c r="I192" s="21" t="s">
        <v>22</v>
      </c>
    </row>
    <row r="193" spans="1:9" hidden="1" x14ac:dyDescent="0.25">
      <c r="A193" s="39" t="s">
        <v>441</v>
      </c>
      <c r="B193" s="39" t="s">
        <v>442</v>
      </c>
      <c r="C193" s="39" t="s">
        <v>24</v>
      </c>
      <c r="D193" s="42" t="s">
        <v>1016</v>
      </c>
      <c r="E193" s="46" t="s">
        <v>976</v>
      </c>
      <c r="F193"/>
      <c r="G193" s="27">
        <v>22481000</v>
      </c>
      <c r="H193" s="21" t="s">
        <v>86</v>
      </c>
      <c r="I193" s="21" t="s">
        <v>22</v>
      </c>
    </row>
    <row r="194" spans="1:9" hidden="1" x14ac:dyDescent="0.25">
      <c r="A194" s="39" t="s">
        <v>443</v>
      </c>
      <c r="B194" s="39" t="s">
        <v>444</v>
      </c>
      <c r="C194" s="39" t="s">
        <v>24</v>
      </c>
      <c r="D194" s="42" t="s">
        <v>1016</v>
      </c>
      <c r="E194" s="46" t="s">
        <v>976</v>
      </c>
      <c r="F194"/>
      <c r="G194" s="27">
        <v>22481002</v>
      </c>
      <c r="H194" s="21" t="s">
        <v>1291</v>
      </c>
      <c r="I194" s="21" t="s">
        <v>22</v>
      </c>
    </row>
    <row r="195" spans="1:9" hidden="1" x14ac:dyDescent="0.25">
      <c r="A195" s="39" t="s">
        <v>445</v>
      </c>
      <c r="B195" s="39" t="s">
        <v>446</v>
      </c>
      <c r="C195" s="39" t="s">
        <v>24</v>
      </c>
      <c r="D195" s="42" t="s">
        <v>1004</v>
      </c>
      <c r="E195" s="46" t="s">
        <v>976</v>
      </c>
      <c r="F195"/>
      <c r="G195" s="27">
        <v>22481082</v>
      </c>
      <c r="H195" s="21" t="s">
        <v>1292</v>
      </c>
      <c r="I195" s="21" t="s">
        <v>22</v>
      </c>
    </row>
    <row r="196" spans="1:9" hidden="1" x14ac:dyDescent="0.25">
      <c r="A196" s="39" t="s">
        <v>447</v>
      </c>
      <c r="B196" s="39" t="s">
        <v>448</v>
      </c>
      <c r="C196" s="39" t="s">
        <v>24</v>
      </c>
      <c r="D196" s="42" t="s">
        <v>832</v>
      </c>
      <c r="E196" s="46" t="s">
        <v>976</v>
      </c>
      <c r="F196"/>
      <c r="G196" s="27">
        <v>22481104</v>
      </c>
      <c r="H196" s="21" t="s">
        <v>1293</v>
      </c>
      <c r="I196" s="21" t="s">
        <v>22</v>
      </c>
    </row>
    <row r="197" spans="1:9" x14ac:dyDescent="0.25">
      <c r="A197" s="39" t="s">
        <v>449</v>
      </c>
      <c r="B197" s="39" t="s">
        <v>450</v>
      </c>
      <c r="C197" s="39" t="s">
        <v>13</v>
      </c>
      <c r="D197" s="42" t="s">
        <v>834</v>
      </c>
      <c r="E197" s="46" t="s">
        <v>977</v>
      </c>
      <c r="F197"/>
      <c r="G197" s="27">
        <v>22481105</v>
      </c>
      <c r="H197" s="21" t="s">
        <v>1294</v>
      </c>
      <c r="I197" s="21" t="s">
        <v>22</v>
      </c>
    </row>
    <row r="198" spans="1:9" x14ac:dyDescent="0.25">
      <c r="A198" s="39" t="s">
        <v>451</v>
      </c>
      <c r="B198" s="39" t="s">
        <v>452</v>
      </c>
      <c r="C198" s="39" t="s">
        <v>13</v>
      </c>
      <c r="D198" s="42" t="s">
        <v>834</v>
      </c>
      <c r="E198" s="46" t="s">
        <v>977</v>
      </c>
      <c r="F198"/>
      <c r="G198" s="27">
        <v>22481106</v>
      </c>
      <c r="H198" s="21" t="s">
        <v>1295</v>
      </c>
      <c r="I198" s="21" t="s">
        <v>22</v>
      </c>
    </row>
    <row r="199" spans="1:9" x14ac:dyDescent="0.25">
      <c r="A199" s="39" t="s">
        <v>453</v>
      </c>
      <c r="B199" s="39" t="s">
        <v>454</v>
      </c>
      <c r="C199" s="39" t="s">
        <v>13</v>
      </c>
      <c r="D199" s="42" t="s">
        <v>834</v>
      </c>
      <c r="E199" s="46" t="s">
        <v>977</v>
      </c>
      <c r="F199"/>
      <c r="G199" s="27">
        <v>22481114</v>
      </c>
      <c r="H199" s="21" t="s">
        <v>1296</v>
      </c>
      <c r="I199" s="21" t="s">
        <v>22</v>
      </c>
    </row>
    <row r="200" spans="1:9" x14ac:dyDescent="0.25">
      <c r="A200" s="39" t="s">
        <v>455</v>
      </c>
      <c r="B200" s="39" t="s">
        <v>456</v>
      </c>
      <c r="C200" s="39" t="s">
        <v>13</v>
      </c>
      <c r="D200" s="42" t="s">
        <v>793</v>
      </c>
      <c r="E200" s="46" t="s">
        <v>977</v>
      </c>
      <c r="F200"/>
      <c r="G200" s="27">
        <v>22481240</v>
      </c>
      <c r="H200" s="21" t="s">
        <v>1297</v>
      </c>
      <c r="I200" s="21" t="s">
        <v>22</v>
      </c>
    </row>
    <row r="201" spans="1:9" x14ac:dyDescent="0.25">
      <c r="A201" s="39" t="s">
        <v>457</v>
      </c>
      <c r="B201" s="39" t="s">
        <v>312</v>
      </c>
      <c r="C201" s="39" t="s">
        <v>13</v>
      </c>
      <c r="D201" s="42" t="s">
        <v>785</v>
      </c>
      <c r="E201" s="46" t="s">
        <v>977</v>
      </c>
      <c r="F201"/>
      <c r="G201" s="27">
        <v>22481361</v>
      </c>
      <c r="H201" s="21" t="s">
        <v>1298</v>
      </c>
      <c r="I201" s="21" t="s">
        <v>22</v>
      </c>
    </row>
    <row r="202" spans="1:9" x14ac:dyDescent="0.25">
      <c r="A202" s="39" t="s">
        <v>458</v>
      </c>
      <c r="B202" s="39" t="s">
        <v>402</v>
      </c>
      <c r="C202" s="39" t="s">
        <v>13</v>
      </c>
      <c r="D202" s="42" t="s">
        <v>834</v>
      </c>
      <c r="E202" s="46" t="s">
        <v>977</v>
      </c>
      <c r="F202"/>
      <c r="G202" s="27">
        <v>22481366</v>
      </c>
      <c r="H202" s="21" t="s">
        <v>1299</v>
      </c>
      <c r="I202" s="21" t="s">
        <v>22</v>
      </c>
    </row>
    <row r="203" spans="1:9" x14ac:dyDescent="0.25">
      <c r="A203" s="39" t="s">
        <v>459</v>
      </c>
      <c r="B203" s="39" t="s">
        <v>460</v>
      </c>
      <c r="C203" s="39" t="s">
        <v>13</v>
      </c>
      <c r="D203" s="42" t="s">
        <v>834</v>
      </c>
      <c r="E203" s="46" t="s">
        <v>977</v>
      </c>
      <c r="F203"/>
      <c r="G203" s="27">
        <v>22481399</v>
      </c>
      <c r="H203" s="21" t="s">
        <v>1300</v>
      </c>
      <c r="I203" s="21" t="s">
        <v>22</v>
      </c>
    </row>
    <row r="204" spans="1:9" ht="26.25" x14ac:dyDescent="0.25">
      <c r="A204" s="39" t="s">
        <v>461</v>
      </c>
      <c r="B204" s="39" t="s">
        <v>965</v>
      </c>
      <c r="C204" s="39" t="s">
        <v>13</v>
      </c>
      <c r="D204" s="42" t="s">
        <v>792</v>
      </c>
      <c r="E204" s="46" t="s">
        <v>977</v>
      </c>
      <c r="F204"/>
      <c r="G204" s="27">
        <v>22481404</v>
      </c>
      <c r="H204" s="21" t="s">
        <v>1301</v>
      </c>
      <c r="I204" s="21" t="s">
        <v>22</v>
      </c>
    </row>
    <row r="205" spans="1:9" x14ac:dyDescent="0.25">
      <c r="A205" s="39" t="s">
        <v>462</v>
      </c>
      <c r="B205" s="39" t="s">
        <v>463</v>
      </c>
      <c r="C205" s="39" t="s">
        <v>13</v>
      </c>
      <c r="D205" s="42" t="s">
        <v>834</v>
      </c>
      <c r="E205" s="46" t="s">
        <v>977</v>
      </c>
      <c r="F205"/>
      <c r="G205" s="27">
        <v>22481430</v>
      </c>
      <c r="H205" s="21" t="s">
        <v>1302</v>
      </c>
      <c r="I205" s="21" t="s">
        <v>22</v>
      </c>
    </row>
    <row r="206" spans="1:9" x14ac:dyDescent="0.25">
      <c r="A206" s="39" t="s">
        <v>464</v>
      </c>
      <c r="B206" s="39" t="s">
        <v>465</v>
      </c>
      <c r="C206" s="39" t="s">
        <v>13</v>
      </c>
      <c r="D206" s="42" t="s">
        <v>793</v>
      </c>
      <c r="E206" s="46" t="s">
        <v>977</v>
      </c>
      <c r="F206"/>
      <c r="G206" s="27">
        <v>23480009</v>
      </c>
      <c r="H206" s="21" t="s">
        <v>1303</v>
      </c>
      <c r="I206" s="21" t="s">
        <v>22</v>
      </c>
    </row>
    <row r="207" spans="1:9" x14ac:dyDescent="0.25">
      <c r="A207" s="39" t="s">
        <v>466</v>
      </c>
      <c r="B207" s="39" t="s">
        <v>467</v>
      </c>
      <c r="C207" s="39" t="s">
        <v>13</v>
      </c>
      <c r="D207" s="42" t="s">
        <v>793</v>
      </c>
      <c r="E207" s="46" t="s">
        <v>977</v>
      </c>
      <c r="F207"/>
      <c r="G207" s="27">
        <v>23480010</v>
      </c>
      <c r="H207" s="21" t="s">
        <v>1304</v>
      </c>
      <c r="I207" s="21" t="s">
        <v>22</v>
      </c>
    </row>
    <row r="208" spans="1:9" x14ac:dyDescent="0.25">
      <c r="A208" s="39" t="s">
        <v>468</v>
      </c>
      <c r="B208" s="39" t="s">
        <v>469</v>
      </c>
      <c r="C208" s="39" t="s">
        <v>13</v>
      </c>
      <c r="D208" s="42" t="s">
        <v>834</v>
      </c>
      <c r="E208" s="46" t="s">
        <v>977</v>
      </c>
      <c r="F208"/>
      <c r="G208" s="27">
        <v>23480012</v>
      </c>
      <c r="H208" s="21" t="s">
        <v>1305</v>
      </c>
      <c r="I208" s="21" t="s">
        <v>22</v>
      </c>
    </row>
    <row r="209" spans="1:9" x14ac:dyDescent="0.25">
      <c r="A209" s="39" t="s">
        <v>470</v>
      </c>
      <c r="B209" s="39" t="s">
        <v>966</v>
      </c>
      <c r="C209" s="39" t="s">
        <v>13</v>
      </c>
      <c r="D209" s="42" t="s">
        <v>792</v>
      </c>
      <c r="E209" s="46" t="s">
        <v>977</v>
      </c>
      <c r="F209"/>
      <c r="G209" s="27">
        <v>23480020</v>
      </c>
      <c r="H209" s="21" t="s">
        <v>1306</v>
      </c>
      <c r="I209" s="21" t="s">
        <v>22</v>
      </c>
    </row>
    <row r="210" spans="1:9" x14ac:dyDescent="0.25">
      <c r="A210" s="39" t="s">
        <v>471</v>
      </c>
      <c r="B210" s="39" t="s">
        <v>472</v>
      </c>
      <c r="C210" s="39" t="s">
        <v>13</v>
      </c>
      <c r="D210" s="42" t="s">
        <v>793</v>
      </c>
      <c r="E210" s="46" t="s">
        <v>977</v>
      </c>
      <c r="F210"/>
      <c r="G210" s="27">
        <v>23480040</v>
      </c>
      <c r="H210" s="21" t="s">
        <v>138</v>
      </c>
      <c r="I210" s="21" t="s">
        <v>22</v>
      </c>
    </row>
    <row r="211" spans="1:9" hidden="1" x14ac:dyDescent="0.25">
      <c r="B211"/>
      <c r="D211" s="42"/>
      <c r="E211" s="4"/>
      <c r="F211"/>
      <c r="G211" s="27">
        <v>23480044</v>
      </c>
      <c r="H211" s="21" t="s">
        <v>1307</v>
      </c>
      <c r="I211" s="21" t="s">
        <v>22</v>
      </c>
    </row>
    <row r="212" spans="1:9" hidden="1" x14ac:dyDescent="0.25">
      <c r="B212"/>
      <c r="D212" s="42"/>
      <c r="E212" s="4"/>
      <c r="F212"/>
      <c r="G212" s="27">
        <v>23480046</v>
      </c>
      <c r="H212" s="21" t="s">
        <v>1308</v>
      </c>
      <c r="I212" s="21" t="s">
        <v>22</v>
      </c>
    </row>
    <row r="213" spans="1:9" hidden="1" x14ac:dyDescent="0.25">
      <c r="A213" s="40" t="s">
        <v>984</v>
      </c>
      <c r="B213" s="40" t="s">
        <v>985</v>
      </c>
      <c r="C213" s="40" t="s">
        <v>986</v>
      </c>
      <c r="D213" s="45" t="s">
        <v>475</v>
      </c>
      <c r="E213" s="4"/>
      <c r="F213"/>
      <c r="G213" s="27">
        <v>23480047</v>
      </c>
      <c r="H213" s="21" t="s">
        <v>1309</v>
      </c>
      <c r="I213" s="21" t="s">
        <v>22</v>
      </c>
    </row>
    <row r="214" spans="1:9" hidden="1" x14ac:dyDescent="0.25">
      <c r="A214" s="39" t="s">
        <v>478</v>
      </c>
      <c r="B214" s="39" t="s">
        <v>479</v>
      </c>
      <c r="C214" s="39" t="s">
        <v>30</v>
      </c>
      <c r="D214" s="42" t="s">
        <v>786</v>
      </c>
      <c r="E214" s="14" t="s">
        <v>967</v>
      </c>
      <c r="F214"/>
      <c r="G214" s="27">
        <v>23480261</v>
      </c>
      <c r="H214" s="21" t="s">
        <v>1310</v>
      </c>
      <c r="I214" s="21" t="s">
        <v>22</v>
      </c>
    </row>
    <row r="215" spans="1:9" hidden="1" x14ac:dyDescent="0.25">
      <c r="A215" s="39" t="s">
        <v>480</v>
      </c>
      <c r="B215" s="39" t="s">
        <v>481</v>
      </c>
      <c r="C215" s="39" t="s">
        <v>30</v>
      </c>
      <c r="D215" s="42" t="s">
        <v>788</v>
      </c>
      <c r="E215" s="14" t="s">
        <v>967</v>
      </c>
      <c r="F215"/>
      <c r="G215" s="27">
        <v>23480263</v>
      </c>
      <c r="H215" s="21" t="s">
        <v>1311</v>
      </c>
      <c r="I215" s="21" t="s">
        <v>22</v>
      </c>
    </row>
    <row r="216" spans="1:9" hidden="1" x14ac:dyDescent="0.25">
      <c r="A216" s="39" t="s">
        <v>482</v>
      </c>
      <c r="B216" s="39" t="s">
        <v>483</v>
      </c>
      <c r="C216" s="39" t="s">
        <v>30</v>
      </c>
      <c r="D216" s="42" t="s">
        <v>1017</v>
      </c>
      <c r="E216" s="14" t="s">
        <v>967</v>
      </c>
      <c r="F216"/>
      <c r="G216" s="27">
        <v>23480264</v>
      </c>
      <c r="H216" s="21" t="s">
        <v>1312</v>
      </c>
      <c r="I216" s="21" t="s">
        <v>22</v>
      </c>
    </row>
    <row r="217" spans="1:9" hidden="1" x14ac:dyDescent="0.25">
      <c r="A217" s="39" t="s">
        <v>484</v>
      </c>
      <c r="B217" s="39" t="s">
        <v>485</v>
      </c>
      <c r="C217" s="39" t="s">
        <v>30</v>
      </c>
      <c r="D217" s="42" t="s">
        <v>1017</v>
      </c>
      <c r="E217" s="14" t="s">
        <v>967</v>
      </c>
      <c r="F217"/>
      <c r="G217" s="27">
        <v>23480265</v>
      </c>
      <c r="H217" s="21" t="s">
        <v>1313</v>
      </c>
      <c r="I217" s="21" t="s">
        <v>22</v>
      </c>
    </row>
    <row r="218" spans="1:9" hidden="1" x14ac:dyDescent="0.25">
      <c r="A218" s="39" t="s">
        <v>486</v>
      </c>
      <c r="B218" s="39" t="s">
        <v>487</v>
      </c>
      <c r="C218" s="39" t="s">
        <v>30</v>
      </c>
      <c r="D218" s="42" t="s">
        <v>788</v>
      </c>
      <c r="E218" s="14" t="s">
        <v>967</v>
      </c>
      <c r="F218"/>
      <c r="G218" s="27">
        <v>23480268</v>
      </c>
      <c r="H218" s="21" t="s">
        <v>1314</v>
      </c>
      <c r="I218" s="21" t="s">
        <v>22</v>
      </c>
    </row>
    <row r="219" spans="1:9" hidden="1" x14ac:dyDescent="0.25">
      <c r="A219" s="39" t="s">
        <v>488</v>
      </c>
      <c r="B219" s="39" t="s">
        <v>489</v>
      </c>
      <c r="C219" s="39" t="s">
        <v>30</v>
      </c>
      <c r="D219" s="42" t="s">
        <v>1012</v>
      </c>
      <c r="E219" s="14" t="s">
        <v>967</v>
      </c>
      <c r="F219"/>
      <c r="G219" s="27">
        <v>23480271</v>
      </c>
      <c r="H219" s="21" t="s">
        <v>1315</v>
      </c>
      <c r="I219" s="21" t="s">
        <v>22</v>
      </c>
    </row>
    <row r="220" spans="1:9" hidden="1" x14ac:dyDescent="0.25">
      <c r="A220" s="39" t="s">
        <v>490</v>
      </c>
      <c r="B220" s="39" t="s">
        <v>491</v>
      </c>
      <c r="C220" s="39" t="s">
        <v>30</v>
      </c>
      <c r="D220" s="42" t="s">
        <v>788</v>
      </c>
      <c r="E220" s="14" t="s">
        <v>967</v>
      </c>
      <c r="F220"/>
      <c r="G220" s="27">
        <v>23480273</v>
      </c>
      <c r="H220" s="21" t="s">
        <v>1316</v>
      </c>
      <c r="I220" s="21" t="s">
        <v>22</v>
      </c>
    </row>
    <row r="221" spans="1:9" hidden="1" x14ac:dyDescent="0.25">
      <c r="A221" s="39" t="s">
        <v>492</v>
      </c>
      <c r="B221" s="39" t="s">
        <v>493</v>
      </c>
      <c r="C221" s="39" t="s">
        <v>30</v>
      </c>
      <c r="D221" s="42" t="s">
        <v>788</v>
      </c>
      <c r="E221" s="14" t="s">
        <v>967</v>
      </c>
      <c r="F221"/>
      <c r="G221" s="27">
        <v>23480274</v>
      </c>
      <c r="H221" s="21" t="s">
        <v>1317</v>
      </c>
      <c r="I221" s="21" t="s">
        <v>22</v>
      </c>
    </row>
    <row r="222" spans="1:9" hidden="1" x14ac:dyDescent="0.25">
      <c r="A222" s="39" t="s">
        <v>494</v>
      </c>
      <c r="B222" s="39" t="s">
        <v>495</v>
      </c>
      <c r="C222" s="39" t="s">
        <v>30</v>
      </c>
      <c r="D222" s="42" t="s">
        <v>786</v>
      </c>
      <c r="E222" s="14" t="s">
        <v>967</v>
      </c>
      <c r="F222"/>
      <c r="G222" s="27">
        <v>23480276</v>
      </c>
      <c r="H222" s="21" t="s">
        <v>1318</v>
      </c>
      <c r="I222" s="21" t="s">
        <v>22</v>
      </c>
    </row>
    <row r="223" spans="1:9" hidden="1" x14ac:dyDescent="0.25">
      <c r="A223" s="39" t="s">
        <v>496</v>
      </c>
      <c r="B223" s="39" t="s">
        <v>497</v>
      </c>
      <c r="C223" s="39" t="s">
        <v>30</v>
      </c>
      <c r="D223" s="42" t="s">
        <v>788</v>
      </c>
      <c r="E223" s="14" t="s">
        <v>967</v>
      </c>
      <c r="F223"/>
      <c r="G223" s="27">
        <v>23480278</v>
      </c>
      <c r="H223" s="21" t="s">
        <v>1319</v>
      </c>
      <c r="I223" s="21" t="s">
        <v>22</v>
      </c>
    </row>
    <row r="224" spans="1:9" hidden="1" x14ac:dyDescent="0.25">
      <c r="A224" s="39" t="s">
        <v>498</v>
      </c>
      <c r="B224" s="39" t="s">
        <v>499</v>
      </c>
      <c r="C224" s="39" t="s">
        <v>30</v>
      </c>
      <c r="D224" s="42" t="s">
        <v>788</v>
      </c>
      <c r="E224" s="14" t="s">
        <v>967</v>
      </c>
      <c r="F224"/>
      <c r="G224" s="27">
        <v>23480279</v>
      </c>
      <c r="H224" s="21" t="s">
        <v>1320</v>
      </c>
      <c r="I224" s="21" t="s">
        <v>22</v>
      </c>
    </row>
    <row r="225" spans="1:9" hidden="1" x14ac:dyDescent="0.25">
      <c r="A225" s="39" t="s">
        <v>500</v>
      </c>
      <c r="B225" s="39" t="s">
        <v>501</v>
      </c>
      <c r="C225" s="39" t="s">
        <v>30</v>
      </c>
      <c r="D225" s="42" t="s">
        <v>788</v>
      </c>
      <c r="E225" s="14" t="s">
        <v>967</v>
      </c>
      <c r="F225"/>
      <c r="G225" s="27">
        <v>23480280</v>
      </c>
      <c r="H225" s="21" t="s">
        <v>1321</v>
      </c>
      <c r="I225" s="21" t="s">
        <v>22</v>
      </c>
    </row>
    <row r="226" spans="1:9" ht="26.25" hidden="1" x14ac:dyDescent="0.25">
      <c r="A226" s="39" t="s">
        <v>502</v>
      </c>
      <c r="B226" s="39" t="s">
        <v>503</v>
      </c>
      <c r="C226" s="39" t="s">
        <v>30</v>
      </c>
      <c r="D226" s="42" t="s">
        <v>787</v>
      </c>
      <c r="E226" s="14" t="s">
        <v>967</v>
      </c>
      <c r="F226"/>
      <c r="G226" s="27">
        <v>23480283</v>
      </c>
      <c r="H226" s="21" t="s">
        <v>1322</v>
      </c>
      <c r="I226" s="21" t="s">
        <v>22</v>
      </c>
    </row>
    <row r="227" spans="1:9" hidden="1" x14ac:dyDescent="0.25">
      <c r="A227" s="39" t="s">
        <v>987</v>
      </c>
      <c r="B227" s="39" t="s">
        <v>565</v>
      </c>
      <c r="C227" s="39" t="s">
        <v>30</v>
      </c>
      <c r="D227" s="42" t="s">
        <v>788</v>
      </c>
      <c r="E227" s="14" t="s">
        <v>967</v>
      </c>
      <c r="F227"/>
      <c r="G227" s="27">
        <v>23480284</v>
      </c>
      <c r="H227" s="21" t="s">
        <v>1323</v>
      </c>
      <c r="I227" s="21" t="s">
        <v>22</v>
      </c>
    </row>
    <row r="228" spans="1:9" hidden="1" x14ac:dyDescent="0.25">
      <c r="A228" s="39" t="s">
        <v>988</v>
      </c>
      <c r="B228" s="39" t="s">
        <v>565</v>
      </c>
      <c r="C228" s="39" t="s">
        <v>22</v>
      </c>
      <c r="D228" s="42" t="s">
        <v>785</v>
      </c>
      <c r="E228" s="46" t="s">
        <v>968</v>
      </c>
      <c r="F228"/>
      <c r="G228" s="27">
        <v>23480285</v>
      </c>
      <c r="H228" s="21" t="s">
        <v>1324</v>
      </c>
      <c r="I228" s="21" t="s">
        <v>22</v>
      </c>
    </row>
    <row r="229" spans="1:9" hidden="1" x14ac:dyDescent="0.25">
      <c r="A229" s="39" t="s">
        <v>508</v>
      </c>
      <c r="B229" s="39" t="s">
        <v>509</v>
      </c>
      <c r="C229" s="39" t="s">
        <v>22</v>
      </c>
      <c r="D229" s="42" t="s">
        <v>785</v>
      </c>
      <c r="E229" s="46" t="s">
        <v>968</v>
      </c>
      <c r="F229"/>
      <c r="G229" s="27">
        <v>23480286</v>
      </c>
      <c r="H229" s="21" t="s">
        <v>1325</v>
      </c>
      <c r="I229" s="21" t="s">
        <v>22</v>
      </c>
    </row>
    <row r="230" spans="1:9" hidden="1" x14ac:dyDescent="0.25">
      <c r="A230" s="39" t="s">
        <v>510</v>
      </c>
      <c r="B230" s="39" t="s">
        <v>211</v>
      </c>
      <c r="C230" s="39" t="s">
        <v>22</v>
      </c>
      <c r="D230" s="42" t="s">
        <v>785</v>
      </c>
      <c r="E230" s="46" t="s">
        <v>968</v>
      </c>
      <c r="F230"/>
      <c r="G230" s="27">
        <v>23480287</v>
      </c>
      <c r="H230" s="21" t="s">
        <v>1326</v>
      </c>
      <c r="I230" s="21" t="s">
        <v>22</v>
      </c>
    </row>
    <row r="231" spans="1:9" hidden="1" x14ac:dyDescent="0.25">
      <c r="A231" s="39" t="s">
        <v>511</v>
      </c>
      <c r="B231" s="39" t="s">
        <v>512</v>
      </c>
      <c r="C231" s="39" t="s">
        <v>22</v>
      </c>
      <c r="D231" s="42" t="s">
        <v>798</v>
      </c>
      <c r="E231" s="46" t="s">
        <v>968</v>
      </c>
      <c r="F231"/>
      <c r="G231" s="27">
        <v>23480290</v>
      </c>
      <c r="H231" s="21" t="s">
        <v>1327</v>
      </c>
      <c r="I231" s="21" t="s">
        <v>22</v>
      </c>
    </row>
    <row r="232" spans="1:9" hidden="1" x14ac:dyDescent="0.25">
      <c r="A232" s="39" t="s">
        <v>513</v>
      </c>
      <c r="B232" s="39" t="s">
        <v>514</v>
      </c>
      <c r="C232" s="39" t="s">
        <v>22</v>
      </c>
      <c r="D232" s="42" t="s">
        <v>798</v>
      </c>
      <c r="E232" s="46" t="s">
        <v>968</v>
      </c>
      <c r="F232"/>
      <c r="G232" s="27">
        <v>23480291</v>
      </c>
      <c r="H232" s="21" t="s">
        <v>1328</v>
      </c>
      <c r="I232" s="21" t="s">
        <v>22</v>
      </c>
    </row>
    <row r="233" spans="1:9" hidden="1" x14ac:dyDescent="0.25">
      <c r="A233" s="39" t="s">
        <v>515</v>
      </c>
      <c r="B233" s="39" t="s">
        <v>516</v>
      </c>
      <c r="C233" s="39" t="s">
        <v>22</v>
      </c>
      <c r="D233" s="42" t="s">
        <v>818</v>
      </c>
      <c r="E233" s="46" t="s">
        <v>968</v>
      </c>
      <c r="F233"/>
      <c r="G233" s="27">
        <v>23480294</v>
      </c>
      <c r="H233" s="21" t="s">
        <v>1329</v>
      </c>
      <c r="I233" s="21" t="s">
        <v>22</v>
      </c>
    </row>
    <row r="234" spans="1:9" hidden="1" x14ac:dyDescent="0.25">
      <c r="A234" s="39" t="s">
        <v>517</v>
      </c>
      <c r="B234" s="39" t="s">
        <v>518</v>
      </c>
      <c r="C234" s="39" t="s">
        <v>22</v>
      </c>
      <c r="D234" s="42" t="s">
        <v>819</v>
      </c>
      <c r="E234" s="46" t="s">
        <v>968</v>
      </c>
      <c r="F234"/>
      <c r="G234" s="27">
        <v>23480296</v>
      </c>
      <c r="H234" s="21" t="s">
        <v>1330</v>
      </c>
      <c r="I234" s="21" t="s">
        <v>22</v>
      </c>
    </row>
    <row r="235" spans="1:9" hidden="1" x14ac:dyDescent="0.25">
      <c r="A235" s="39" t="s">
        <v>519</v>
      </c>
      <c r="B235" s="39" t="s">
        <v>520</v>
      </c>
      <c r="C235" s="39" t="s">
        <v>22</v>
      </c>
      <c r="D235" s="42" t="s">
        <v>818</v>
      </c>
      <c r="E235" s="46" t="s">
        <v>968</v>
      </c>
      <c r="F235"/>
      <c r="G235" s="27">
        <v>23480298</v>
      </c>
      <c r="H235" s="21" t="s">
        <v>1331</v>
      </c>
      <c r="I235" s="21" t="s">
        <v>22</v>
      </c>
    </row>
    <row r="236" spans="1:9" hidden="1" x14ac:dyDescent="0.25">
      <c r="A236" s="39" t="s">
        <v>521</v>
      </c>
      <c r="B236" s="39" t="s">
        <v>522</v>
      </c>
      <c r="C236" s="39" t="s">
        <v>22</v>
      </c>
      <c r="D236" s="42" t="s">
        <v>124</v>
      </c>
      <c r="E236" s="46" t="s">
        <v>968</v>
      </c>
      <c r="F236"/>
      <c r="G236" s="27">
        <v>23480299</v>
      </c>
      <c r="H236" s="21" t="s">
        <v>1332</v>
      </c>
      <c r="I236" s="21" t="s">
        <v>22</v>
      </c>
    </row>
    <row r="237" spans="1:9" hidden="1" x14ac:dyDescent="0.25">
      <c r="A237" s="39" t="s">
        <v>523</v>
      </c>
      <c r="B237" s="39" t="s">
        <v>524</v>
      </c>
      <c r="C237" s="39" t="s">
        <v>22</v>
      </c>
      <c r="D237" s="42" t="s">
        <v>819</v>
      </c>
      <c r="E237" s="46" t="s">
        <v>968</v>
      </c>
      <c r="F237"/>
      <c r="G237" s="27">
        <v>23480301</v>
      </c>
      <c r="H237" s="21" t="s">
        <v>1333</v>
      </c>
      <c r="I237" s="21" t="s">
        <v>22</v>
      </c>
    </row>
    <row r="238" spans="1:9" hidden="1" x14ac:dyDescent="0.25">
      <c r="A238" s="39" t="s">
        <v>525</v>
      </c>
      <c r="B238" s="39" t="s">
        <v>526</v>
      </c>
      <c r="C238" s="39" t="s">
        <v>22</v>
      </c>
      <c r="D238" s="42" t="s">
        <v>819</v>
      </c>
      <c r="E238" s="46" t="s">
        <v>968</v>
      </c>
      <c r="F238"/>
      <c r="G238" s="27">
        <v>23480302</v>
      </c>
      <c r="H238" s="21" t="s">
        <v>1334</v>
      </c>
      <c r="I238" s="21" t="s">
        <v>22</v>
      </c>
    </row>
    <row r="239" spans="1:9" hidden="1" x14ac:dyDescent="0.25">
      <c r="A239" s="39" t="s">
        <v>527</v>
      </c>
      <c r="B239" s="39" t="s">
        <v>528</v>
      </c>
      <c r="C239" s="39" t="s">
        <v>22</v>
      </c>
      <c r="D239" s="42" t="s">
        <v>818</v>
      </c>
      <c r="E239" s="46" t="s">
        <v>968</v>
      </c>
      <c r="F239"/>
      <c r="G239" s="27">
        <v>23480304</v>
      </c>
      <c r="H239" s="21" t="s">
        <v>1335</v>
      </c>
      <c r="I239" s="21" t="s">
        <v>22</v>
      </c>
    </row>
    <row r="240" spans="1:9" hidden="1" x14ac:dyDescent="0.25">
      <c r="A240" s="39" t="s">
        <v>529</v>
      </c>
      <c r="B240" s="39" t="s">
        <v>402</v>
      </c>
      <c r="C240" s="39" t="s">
        <v>22</v>
      </c>
      <c r="D240" s="42" t="s">
        <v>1012</v>
      </c>
      <c r="E240" s="46" t="s">
        <v>968</v>
      </c>
      <c r="F240"/>
      <c r="G240" s="27">
        <v>23480305</v>
      </c>
      <c r="H240" s="21" t="s">
        <v>1336</v>
      </c>
      <c r="I240" s="21" t="s">
        <v>22</v>
      </c>
    </row>
    <row r="241" spans="1:9" hidden="1" x14ac:dyDescent="0.25">
      <c r="A241" s="39" t="s">
        <v>530</v>
      </c>
      <c r="B241" s="39" t="s">
        <v>233</v>
      </c>
      <c r="C241" s="39" t="s">
        <v>22</v>
      </c>
      <c r="D241" s="42" t="s">
        <v>785</v>
      </c>
      <c r="E241" s="46" t="s">
        <v>968</v>
      </c>
      <c r="F241"/>
      <c r="G241" s="27">
        <v>23480306</v>
      </c>
      <c r="H241" s="21" t="s">
        <v>1337</v>
      </c>
      <c r="I241" s="21" t="s">
        <v>22</v>
      </c>
    </row>
    <row r="242" spans="1:9" hidden="1" x14ac:dyDescent="0.25">
      <c r="A242" s="39" t="s">
        <v>989</v>
      </c>
      <c r="B242" s="39" t="s">
        <v>990</v>
      </c>
      <c r="C242" s="39" t="s">
        <v>22</v>
      </c>
      <c r="D242" s="42" t="s">
        <v>819</v>
      </c>
      <c r="E242" s="46" t="s">
        <v>968</v>
      </c>
      <c r="F242"/>
      <c r="G242" s="27">
        <v>23480307</v>
      </c>
      <c r="H242" s="21" t="s">
        <v>1338</v>
      </c>
      <c r="I242" s="21" t="s">
        <v>22</v>
      </c>
    </row>
    <row r="243" spans="1:9" hidden="1" x14ac:dyDescent="0.25">
      <c r="A243" s="39" t="s">
        <v>991</v>
      </c>
      <c r="B243" s="39" t="s">
        <v>992</v>
      </c>
      <c r="C243" s="39" t="s">
        <v>22</v>
      </c>
      <c r="D243" s="42" t="s">
        <v>819</v>
      </c>
      <c r="E243" s="46" t="s">
        <v>968</v>
      </c>
      <c r="F243"/>
      <c r="G243" s="27">
        <v>23480308</v>
      </c>
      <c r="H243" s="21" t="s">
        <v>1339</v>
      </c>
      <c r="I243" s="21" t="s">
        <v>22</v>
      </c>
    </row>
    <row r="244" spans="1:9" hidden="1" x14ac:dyDescent="0.25">
      <c r="A244" s="39" t="s">
        <v>508</v>
      </c>
      <c r="B244" s="39" t="s">
        <v>509</v>
      </c>
      <c r="C244" s="39" t="s">
        <v>27</v>
      </c>
      <c r="D244" s="42" t="s">
        <v>792</v>
      </c>
      <c r="E244" s="46" t="s">
        <v>968</v>
      </c>
      <c r="F244"/>
      <c r="G244" s="27">
        <v>23480310</v>
      </c>
      <c r="H244" s="21" t="s">
        <v>1340</v>
      </c>
      <c r="I244" s="21" t="s">
        <v>22</v>
      </c>
    </row>
    <row r="245" spans="1:9" hidden="1" x14ac:dyDescent="0.25">
      <c r="A245" s="39" t="s">
        <v>511</v>
      </c>
      <c r="B245" s="39" t="s">
        <v>512</v>
      </c>
      <c r="C245" s="39" t="s">
        <v>27</v>
      </c>
      <c r="D245" s="42" t="s">
        <v>124</v>
      </c>
      <c r="E245" s="46" t="s">
        <v>968</v>
      </c>
      <c r="F245"/>
      <c r="G245" s="27">
        <v>23480311</v>
      </c>
      <c r="H245" s="21" t="s">
        <v>1341</v>
      </c>
      <c r="I245" s="21" t="s">
        <v>22</v>
      </c>
    </row>
    <row r="246" spans="1:9" hidden="1" x14ac:dyDescent="0.25">
      <c r="A246" s="39" t="s">
        <v>843</v>
      </c>
      <c r="B246" s="39" t="s">
        <v>838</v>
      </c>
      <c r="C246" s="39" t="s">
        <v>27</v>
      </c>
      <c r="D246" s="42" t="s">
        <v>819</v>
      </c>
      <c r="E246" s="46" t="s">
        <v>968</v>
      </c>
      <c r="F246"/>
      <c r="G246" s="27">
        <v>23480314</v>
      </c>
      <c r="H246" s="21" t="s">
        <v>1342</v>
      </c>
      <c r="I246" s="21" t="s">
        <v>22</v>
      </c>
    </row>
    <row r="247" spans="1:9" hidden="1" x14ac:dyDescent="0.25">
      <c r="A247" s="39" t="s">
        <v>842</v>
      </c>
      <c r="B247" s="39" t="s">
        <v>839</v>
      </c>
      <c r="C247" s="39" t="s">
        <v>27</v>
      </c>
      <c r="D247" s="42" t="s">
        <v>819</v>
      </c>
      <c r="E247" s="46" t="s">
        <v>968</v>
      </c>
      <c r="F247"/>
      <c r="G247" s="27">
        <v>23480315</v>
      </c>
      <c r="H247" s="21" t="s">
        <v>1343</v>
      </c>
      <c r="I247" s="21" t="s">
        <v>22</v>
      </c>
    </row>
    <row r="248" spans="1:9" hidden="1" x14ac:dyDescent="0.25">
      <c r="A248" s="39" t="s">
        <v>513</v>
      </c>
      <c r="B248" s="39" t="s">
        <v>514</v>
      </c>
      <c r="C248" s="39" t="s">
        <v>27</v>
      </c>
      <c r="D248" s="42" t="s">
        <v>798</v>
      </c>
      <c r="E248" s="46" t="s">
        <v>968</v>
      </c>
      <c r="F248"/>
      <c r="G248" s="27">
        <v>23480316</v>
      </c>
      <c r="H248" s="21" t="s">
        <v>1344</v>
      </c>
      <c r="I248" s="21" t="s">
        <v>22</v>
      </c>
    </row>
    <row r="249" spans="1:9" hidden="1" x14ac:dyDescent="0.25">
      <c r="A249" s="39" t="s">
        <v>844</v>
      </c>
      <c r="B249" s="39" t="s">
        <v>524</v>
      </c>
      <c r="C249" s="39" t="s">
        <v>27</v>
      </c>
      <c r="D249" s="42" t="s">
        <v>819</v>
      </c>
      <c r="E249" s="46" t="s">
        <v>968</v>
      </c>
      <c r="F249"/>
      <c r="G249" s="27">
        <v>23480319</v>
      </c>
      <c r="H249" s="21" t="s">
        <v>1345</v>
      </c>
      <c r="I249" s="21" t="s">
        <v>22</v>
      </c>
    </row>
    <row r="250" spans="1:9" hidden="1" x14ac:dyDescent="0.25">
      <c r="A250" s="39" t="s">
        <v>845</v>
      </c>
      <c r="B250" s="39" t="s">
        <v>846</v>
      </c>
      <c r="C250" s="39" t="s">
        <v>27</v>
      </c>
      <c r="D250" s="42" t="s">
        <v>124</v>
      </c>
      <c r="E250" s="46" t="s">
        <v>968</v>
      </c>
      <c r="F250"/>
      <c r="G250" s="27">
        <v>23480320</v>
      </c>
      <c r="H250" s="21" t="s">
        <v>1346</v>
      </c>
      <c r="I250" s="21" t="s">
        <v>22</v>
      </c>
    </row>
    <row r="251" spans="1:9" hidden="1" x14ac:dyDescent="0.25">
      <c r="A251" s="39" t="s">
        <v>847</v>
      </c>
      <c r="B251" s="39" t="s">
        <v>526</v>
      </c>
      <c r="C251" s="39" t="s">
        <v>27</v>
      </c>
      <c r="D251" s="42" t="s">
        <v>124</v>
      </c>
      <c r="E251" s="46" t="s">
        <v>968</v>
      </c>
      <c r="F251"/>
      <c r="G251" s="27">
        <v>23480322</v>
      </c>
      <c r="H251" s="21" t="s">
        <v>1347</v>
      </c>
      <c r="I251" s="21" t="s">
        <v>22</v>
      </c>
    </row>
    <row r="252" spans="1:9" hidden="1" x14ac:dyDescent="0.25">
      <c r="A252" s="39" t="s">
        <v>519</v>
      </c>
      <c r="B252" s="39" t="s">
        <v>520</v>
      </c>
      <c r="C252" s="39" t="s">
        <v>27</v>
      </c>
      <c r="D252" s="42" t="s">
        <v>1006</v>
      </c>
      <c r="E252" s="46" t="s">
        <v>968</v>
      </c>
      <c r="F252"/>
      <c r="G252" s="27">
        <v>23480323</v>
      </c>
      <c r="H252" s="21" t="s">
        <v>1348</v>
      </c>
      <c r="I252" s="21" t="s">
        <v>22</v>
      </c>
    </row>
    <row r="253" spans="1:9" hidden="1" x14ac:dyDescent="0.25">
      <c r="A253" s="39" t="s">
        <v>848</v>
      </c>
      <c r="B253" s="39" t="s">
        <v>849</v>
      </c>
      <c r="C253" s="39" t="s">
        <v>27</v>
      </c>
      <c r="D253" s="42" t="s">
        <v>1018</v>
      </c>
      <c r="E253" s="46" t="s">
        <v>968</v>
      </c>
      <c r="F253"/>
      <c r="G253" s="27">
        <v>23480324</v>
      </c>
      <c r="H253" s="21" t="s">
        <v>1349</v>
      </c>
      <c r="I253" s="21" t="s">
        <v>22</v>
      </c>
    </row>
    <row r="254" spans="1:9" hidden="1" x14ac:dyDescent="0.25">
      <c r="A254" s="39" t="s">
        <v>841</v>
      </c>
      <c r="B254" s="39" t="s">
        <v>840</v>
      </c>
      <c r="C254" s="39" t="s">
        <v>27</v>
      </c>
      <c r="D254" s="42" t="s">
        <v>818</v>
      </c>
      <c r="E254" s="46" t="s">
        <v>968</v>
      </c>
      <c r="F254"/>
      <c r="G254" s="27">
        <v>23480325</v>
      </c>
      <c r="H254" s="21" t="s">
        <v>1350</v>
      </c>
      <c r="I254" s="21" t="s">
        <v>22</v>
      </c>
    </row>
    <row r="255" spans="1:9" hidden="1" x14ac:dyDescent="0.25">
      <c r="A255" s="39" t="s">
        <v>530</v>
      </c>
      <c r="B255" s="39" t="s">
        <v>233</v>
      </c>
      <c r="C255" s="39" t="s">
        <v>27</v>
      </c>
      <c r="D255" s="42" t="s">
        <v>785</v>
      </c>
      <c r="E255" s="46" t="s">
        <v>968</v>
      </c>
      <c r="F255"/>
      <c r="G255" s="27">
        <v>23480326</v>
      </c>
      <c r="H255" s="21" t="s">
        <v>1351</v>
      </c>
      <c r="I255" s="21" t="s">
        <v>22</v>
      </c>
    </row>
    <row r="256" spans="1:9" hidden="1" x14ac:dyDescent="0.25">
      <c r="A256" s="39" t="s">
        <v>988</v>
      </c>
      <c r="B256" s="39" t="s">
        <v>565</v>
      </c>
      <c r="C256" s="39" t="s">
        <v>27</v>
      </c>
      <c r="D256" s="42" t="s">
        <v>819</v>
      </c>
      <c r="E256" s="46" t="s">
        <v>968</v>
      </c>
      <c r="F256"/>
      <c r="G256" s="27">
        <v>23480329</v>
      </c>
      <c r="H256" s="21" t="s">
        <v>1352</v>
      </c>
      <c r="I256" s="21" t="s">
        <v>22</v>
      </c>
    </row>
    <row r="257" spans="1:9" hidden="1" x14ac:dyDescent="0.25">
      <c r="A257" s="39" t="s">
        <v>531</v>
      </c>
      <c r="B257" s="39" t="s">
        <v>532</v>
      </c>
      <c r="C257" s="39" t="s">
        <v>32</v>
      </c>
      <c r="D257" s="42" t="s">
        <v>124</v>
      </c>
      <c r="E257" s="46" t="s">
        <v>969</v>
      </c>
      <c r="F257"/>
      <c r="G257" s="27">
        <v>23480331</v>
      </c>
      <c r="H257" s="21" t="s">
        <v>1353</v>
      </c>
      <c r="I257" s="21" t="s">
        <v>22</v>
      </c>
    </row>
    <row r="258" spans="1:9" hidden="1" x14ac:dyDescent="0.25">
      <c r="A258" s="39" t="s">
        <v>533</v>
      </c>
      <c r="B258" s="39" t="s">
        <v>534</v>
      </c>
      <c r="C258" s="39" t="s">
        <v>32</v>
      </c>
      <c r="D258" s="42" t="s">
        <v>850</v>
      </c>
      <c r="E258" s="46" t="s">
        <v>969</v>
      </c>
      <c r="F258"/>
      <c r="G258" s="27">
        <v>23480334</v>
      </c>
      <c r="H258" s="21" t="s">
        <v>1354</v>
      </c>
      <c r="I258" s="21" t="s">
        <v>22</v>
      </c>
    </row>
    <row r="259" spans="1:9" hidden="1" x14ac:dyDescent="0.25">
      <c r="A259" s="39" t="s">
        <v>535</v>
      </c>
      <c r="B259" s="39" t="s">
        <v>536</v>
      </c>
      <c r="C259" s="39" t="s">
        <v>32</v>
      </c>
      <c r="D259" s="42" t="s">
        <v>850</v>
      </c>
      <c r="E259" s="46" t="s">
        <v>969</v>
      </c>
      <c r="F259"/>
      <c r="G259" s="27">
        <v>23480337</v>
      </c>
      <c r="H259" s="21" t="s">
        <v>1355</v>
      </c>
      <c r="I259" s="21" t="s">
        <v>22</v>
      </c>
    </row>
    <row r="260" spans="1:9" hidden="1" x14ac:dyDescent="0.25">
      <c r="A260" s="39" t="s">
        <v>537</v>
      </c>
      <c r="B260" s="39" t="s">
        <v>538</v>
      </c>
      <c r="C260" s="39" t="s">
        <v>32</v>
      </c>
      <c r="D260" s="42" t="s">
        <v>790</v>
      </c>
      <c r="E260" s="46" t="s">
        <v>969</v>
      </c>
      <c r="F260"/>
      <c r="G260" s="27">
        <v>23480338</v>
      </c>
      <c r="H260" s="21" t="s">
        <v>1356</v>
      </c>
      <c r="I260" s="21" t="s">
        <v>22</v>
      </c>
    </row>
    <row r="261" spans="1:9" hidden="1" x14ac:dyDescent="0.25">
      <c r="A261" s="39" t="s">
        <v>539</v>
      </c>
      <c r="B261" s="39" t="s">
        <v>540</v>
      </c>
      <c r="C261" s="39" t="s">
        <v>32</v>
      </c>
      <c r="D261" s="42" t="s">
        <v>790</v>
      </c>
      <c r="E261" s="46" t="s">
        <v>969</v>
      </c>
      <c r="F261"/>
      <c r="G261" s="27">
        <v>23480341</v>
      </c>
      <c r="H261" s="21" t="s">
        <v>1357</v>
      </c>
      <c r="I261" s="21" t="s">
        <v>22</v>
      </c>
    </row>
    <row r="262" spans="1:9" hidden="1" x14ac:dyDescent="0.25">
      <c r="A262" s="39" t="s">
        <v>541</v>
      </c>
      <c r="B262" s="39" t="s">
        <v>542</v>
      </c>
      <c r="C262" s="39" t="s">
        <v>32</v>
      </c>
      <c r="D262" s="42" t="s">
        <v>789</v>
      </c>
      <c r="E262" s="46" t="s">
        <v>969</v>
      </c>
      <c r="F262"/>
      <c r="G262" s="27">
        <v>23480342</v>
      </c>
      <c r="H262" s="21" t="s">
        <v>1358</v>
      </c>
      <c r="I262" s="21" t="s">
        <v>22</v>
      </c>
    </row>
    <row r="263" spans="1:9" hidden="1" x14ac:dyDescent="0.25">
      <c r="A263" s="39" t="s">
        <v>543</v>
      </c>
      <c r="B263" s="39" t="s">
        <v>544</v>
      </c>
      <c r="C263" s="39" t="s">
        <v>32</v>
      </c>
      <c r="D263" s="42" t="s">
        <v>820</v>
      </c>
      <c r="E263" s="46" t="s">
        <v>969</v>
      </c>
      <c r="F263"/>
      <c r="G263" s="27">
        <v>23480935</v>
      </c>
      <c r="H263" s="21" t="s">
        <v>1359</v>
      </c>
      <c r="I263" s="21" t="s">
        <v>22</v>
      </c>
    </row>
    <row r="264" spans="1:9" hidden="1" x14ac:dyDescent="0.25">
      <c r="A264" s="39" t="s">
        <v>545</v>
      </c>
      <c r="B264" s="39" t="s">
        <v>546</v>
      </c>
      <c r="C264" s="39" t="s">
        <v>32</v>
      </c>
      <c r="D264" s="42" t="s">
        <v>789</v>
      </c>
      <c r="E264" s="46" t="s">
        <v>969</v>
      </c>
      <c r="F264"/>
      <c r="G264" s="27">
        <v>23481000</v>
      </c>
      <c r="H264" s="21" t="s">
        <v>1360</v>
      </c>
      <c r="I264" s="21" t="s">
        <v>22</v>
      </c>
    </row>
    <row r="265" spans="1:9" hidden="1" x14ac:dyDescent="0.25">
      <c r="A265" s="39" t="s">
        <v>547</v>
      </c>
      <c r="B265" s="39" t="s">
        <v>548</v>
      </c>
      <c r="C265" s="39" t="s">
        <v>32</v>
      </c>
      <c r="D265" s="42" t="s">
        <v>820</v>
      </c>
      <c r="E265" s="46" t="s">
        <v>969</v>
      </c>
      <c r="F265"/>
      <c r="G265" s="27">
        <v>23481001</v>
      </c>
      <c r="H265" s="21" t="s">
        <v>1361</v>
      </c>
      <c r="I265" s="21" t="s">
        <v>22</v>
      </c>
    </row>
    <row r="266" spans="1:9" hidden="1" x14ac:dyDescent="0.25">
      <c r="A266" s="39" t="s">
        <v>549</v>
      </c>
      <c r="B266" s="39" t="s">
        <v>550</v>
      </c>
      <c r="C266" s="39" t="s">
        <v>32</v>
      </c>
      <c r="D266" s="42" t="s">
        <v>790</v>
      </c>
      <c r="E266" s="46" t="s">
        <v>969</v>
      </c>
      <c r="F266"/>
      <c r="G266" s="27">
        <v>23481002</v>
      </c>
      <c r="H266" s="21" t="s">
        <v>1362</v>
      </c>
      <c r="I266" s="21" t="s">
        <v>22</v>
      </c>
    </row>
    <row r="267" spans="1:9" hidden="1" x14ac:dyDescent="0.25">
      <c r="A267" s="39" t="s">
        <v>551</v>
      </c>
      <c r="B267" s="39" t="s">
        <v>552</v>
      </c>
      <c r="C267" s="39" t="s">
        <v>32</v>
      </c>
      <c r="D267" s="42" t="s">
        <v>850</v>
      </c>
      <c r="E267" s="46" t="s">
        <v>969</v>
      </c>
      <c r="F267"/>
      <c r="G267" s="27">
        <v>23481287</v>
      </c>
      <c r="H267" s="21" t="s">
        <v>1363</v>
      </c>
      <c r="I267" s="21" t="s">
        <v>22</v>
      </c>
    </row>
    <row r="268" spans="1:9" hidden="1" x14ac:dyDescent="0.25">
      <c r="A268" s="39" t="s">
        <v>553</v>
      </c>
      <c r="B268" s="39" t="s">
        <v>554</v>
      </c>
      <c r="C268" s="39" t="s">
        <v>32</v>
      </c>
      <c r="D268" s="42" t="s">
        <v>850</v>
      </c>
      <c r="E268" s="46" t="s">
        <v>969</v>
      </c>
      <c r="F268"/>
      <c r="G268" s="27">
        <v>23481353</v>
      </c>
      <c r="H268" s="21" t="s">
        <v>1364</v>
      </c>
      <c r="I268" s="21" t="s">
        <v>22</v>
      </c>
    </row>
    <row r="269" spans="1:9" hidden="1" x14ac:dyDescent="0.25">
      <c r="A269" s="39" t="s">
        <v>555</v>
      </c>
      <c r="B269" s="39" t="s">
        <v>556</v>
      </c>
      <c r="C269" s="39" t="s">
        <v>32</v>
      </c>
      <c r="D269" s="42" t="s">
        <v>820</v>
      </c>
      <c r="E269" s="46" t="s">
        <v>969</v>
      </c>
      <c r="F269"/>
      <c r="G269" s="27">
        <v>23481354</v>
      </c>
      <c r="H269" s="21" t="s">
        <v>1365</v>
      </c>
      <c r="I269" s="21" t="s">
        <v>22</v>
      </c>
    </row>
    <row r="270" spans="1:9" hidden="1" x14ac:dyDescent="0.25">
      <c r="A270" s="39" t="s">
        <v>557</v>
      </c>
      <c r="B270" s="39" t="s">
        <v>558</v>
      </c>
      <c r="C270" s="39" t="s">
        <v>32</v>
      </c>
      <c r="D270" s="42" t="s">
        <v>789</v>
      </c>
      <c r="E270" s="46" t="s">
        <v>969</v>
      </c>
      <c r="F270"/>
      <c r="G270" s="27">
        <v>23481392</v>
      </c>
      <c r="H270" s="21" t="s">
        <v>1366</v>
      </c>
      <c r="I270" s="21" t="s">
        <v>22</v>
      </c>
    </row>
    <row r="271" spans="1:9" hidden="1" x14ac:dyDescent="0.25">
      <c r="A271" s="39" t="s">
        <v>559</v>
      </c>
      <c r="B271" s="39" t="s">
        <v>560</v>
      </c>
      <c r="C271" s="39" t="s">
        <v>32</v>
      </c>
      <c r="D271" s="42" t="s">
        <v>821</v>
      </c>
      <c r="E271" s="46" t="s">
        <v>969</v>
      </c>
      <c r="F271"/>
      <c r="G271" s="27">
        <v>23481393</v>
      </c>
      <c r="H271" s="21" t="s">
        <v>1367</v>
      </c>
      <c r="I271" s="21" t="s">
        <v>22</v>
      </c>
    </row>
    <row r="272" spans="1:9" hidden="1" x14ac:dyDescent="0.25">
      <c r="A272" s="39" t="s">
        <v>993</v>
      </c>
      <c r="B272" s="39" t="s">
        <v>994</v>
      </c>
      <c r="C272" s="39" t="s">
        <v>32</v>
      </c>
      <c r="D272" s="42" t="s">
        <v>850</v>
      </c>
      <c r="E272" s="46" t="s">
        <v>969</v>
      </c>
      <c r="F272"/>
      <c r="G272" s="27">
        <v>24480016</v>
      </c>
      <c r="H272" s="21" t="s">
        <v>1368</v>
      </c>
      <c r="I272" s="21" t="s">
        <v>22</v>
      </c>
    </row>
    <row r="273" spans="1:9" hidden="1" x14ac:dyDescent="0.25">
      <c r="A273" s="39" t="s">
        <v>993</v>
      </c>
      <c r="B273" s="39" t="s">
        <v>994</v>
      </c>
      <c r="C273" s="39" t="s">
        <v>32</v>
      </c>
      <c r="D273" s="42" t="s">
        <v>789</v>
      </c>
      <c r="E273" s="46" t="s">
        <v>969</v>
      </c>
      <c r="F273"/>
      <c r="G273" s="27">
        <v>24480023</v>
      </c>
      <c r="H273" s="21" t="s">
        <v>1369</v>
      </c>
      <c r="I273" s="21" t="s">
        <v>22</v>
      </c>
    </row>
    <row r="274" spans="1:9" hidden="1" x14ac:dyDescent="0.25">
      <c r="A274" s="39" t="s">
        <v>993</v>
      </c>
      <c r="B274" s="39" t="s">
        <v>994</v>
      </c>
      <c r="C274" s="39" t="s">
        <v>32</v>
      </c>
      <c r="D274" s="42" t="s">
        <v>790</v>
      </c>
      <c r="E274" s="46" t="s">
        <v>969</v>
      </c>
      <c r="F274"/>
      <c r="G274" s="27">
        <v>24480025</v>
      </c>
      <c r="H274" s="21" t="s">
        <v>1370</v>
      </c>
      <c r="I274" s="21" t="s">
        <v>22</v>
      </c>
    </row>
    <row r="275" spans="1:9" hidden="1" x14ac:dyDescent="0.25">
      <c r="A275" s="39" t="s">
        <v>993</v>
      </c>
      <c r="B275" s="39" t="s">
        <v>994</v>
      </c>
      <c r="C275" s="39" t="s">
        <v>32</v>
      </c>
      <c r="D275" s="42" t="s">
        <v>820</v>
      </c>
      <c r="E275" s="46" t="s">
        <v>969</v>
      </c>
      <c r="F275"/>
      <c r="G275" s="27">
        <v>24480027</v>
      </c>
      <c r="H275" s="21" t="s">
        <v>1371</v>
      </c>
      <c r="I275" s="21" t="s">
        <v>22</v>
      </c>
    </row>
    <row r="276" spans="1:9" hidden="1" x14ac:dyDescent="0.25">
      <c r="A276" s="39" t="s">
        <v>561</v>
      </c>
      <c r="B276" s="39" t="s">
        <v>562</v>
      </c>
      <c r="C276" s="39" t="s">
        <v>32</v>
      </c>
      <c r="D276" s="42" t="s">
        <v>820</v>
      </c>
      <c r="E276" s="46" t="s">
        <v>969</v>
      </c>
      <c r="F276"/>
      <c r="G276" s="27">
        <v>24480028</v>
      </c>
      <c r="H276" s="21" t="s">
        <v>1372</v>
      </c>
      <c r="I276" s="21" t="s">
        <v>22</v>
      </c>
    </row>
    <row r="277" spans="1:9" hidden="1" x14ac:dyDescent="0.25">
      <c r="A277" s="39" t="s">
        <v>561</v>
      </c>
      <c r="B277" s="39" t="s">
        <v>562</v>
      </c>
      <c r="C277" s="39" t="s">
        <v>32</v>
      </c>
      <c r="D277" s="42" t="s">
        <v>124</v>
      </c>
      <c r="E277" s="46" t="s">
        <v>969</v>
      </c>
      <c r="F277"/>
      <c r="G277" s="27">
        <v>24480029</v>
      </c>
      <c r="H277" s="21" t="s">
        <v>1373</v>
      </c>
      <c r="I277" s="21" t="s">
        <v>22</v>
      </c>
    </row>
    <row r="278" spans="1:9" hidden="1" x14ac:dyDescent="0.25">
      <c r="A278" s="39" t="s">
        <v>563</v>
      </c>
      <c r="B278" s="39" t="s">
        <v>564</v>
      </c>
      <c r="C278" s="39" t="s">
        <v>32</v>
      </c>
      <c r="D278" s="42" t="s">
        <v>789</v>
      </c>
      <c r="E278" s="46" t="s">
        <v>969</v>
      </c>
      <c r="F278"/>
      <c r="G278" s="27">
        <v>24480322</v>
      </c>
      <c r="H278" s="21" t="s">
        <v>1374</v>
      </c>
      <c r="I278" s="21" t="s">
        <v>22</v>
      </c>
    </row>
    <row r="279" spans="1:9" hidden="1" x14ac:dyDescent="0.25">
      <c r="A279" s="39" t="s">
        <v>889</v>
      </c>
      <c r="B279" s="39" t="s">
        <v>890</v>
      </c>
      <c r="C279" s="39" t="s">
        <v>18</v>
      </c>
      <c r="D279" s="42" t="s">
        <v>820</v>
      </c>
      <c r="E279" s="46" t="s">
        <v>969</v>
      </c>
      <c r="F279"/>
      <c r="G279" s="27">
        <v>24480323</v>
      </c>
      <c r="H279" s="21" t="s">
        <v>1375</v>
      </c>
      <c r="I279" s="21" t="s">
        <v>22</v>
      </c>
    </row>
    <row r="280" spans="1:9" hidden="1" x14ac:dyDescent="0.25">
      <c r="A280" s="39" t="s">
        <v>891</v>
      </c>
      <c r="B280" s="39" t="s">
        <v>892</v>
      </c>
      <c r="C280" s="39" t="s">
        <v>18</v>
      </c>
      <c r="D280" s="42" t="s">
        <v>850</v>
      </c>
      <c r="E280" s="46" t="s">
        <v>969</v>
      </c>
      <c r="F280"/>
      <c r="G280" s="27">
        <v>24480324</v>
      </c>
      <c r="H280" s="21" t="s">
        <v>1376</v>
      </c>
      <c r="I280" s="21" t="s">
        <v>22</v>
      </c>
    </row>
    <row r="281" spans="1:9" hidden="1" x14ac:dyDescent="0.25">
      <c r="A281" s="39" t="s">
        <v>893</v>
      </c>
      <c r="B281" s="39" t="s">
        <v>540</v>
      </c>
      <c r="C281" s="39" t="s">
        <v>18</v>
      </c>
      <c r="D281" s="42" t="s">
        <v>790</v>
      </c>
      <c r="E281" s="46" t="s">
        <v>969</v>
      </c>
      <c r="F281"/>
      <c r="G281" s="27">
        <v>24480325</v>
      </c>
      <c r="H281" s="21" t="s">
        <v>1377</v>
      </c>
      <c r="I281" s="21" t="s">
        <v>22</v>
      </c>
    </row>
    <row r="282" spans="1:9" hidden="1" x14ac:dyDescent="0.25">
      <c r="A282" s="39" t="s">
        <v>995</v>
      </c>
      <c r="B282" s="39" t="s">
        <v>565</v>
      </c>
      <c r="C282" s="39" t="s">
        <v>18</v>
      </c>
      <c r="D282" s="42" t="s">
        <v>124</v>
      </c>
      <c r="E282" s="46" t="s">
        <v>969</v>
      </c>
      <c r="F282"/>
      <c r="G282" s="27">
        <v>24480326</v>
      </c>
      <c r="H282" s="21" t="s">
        <v>1378</v>
      </c>
      <c r="I282" s="21" t="s">
        <v>22</v>
      </c>
    </row>
    <row r="283" spans="1:9" hidden="1" x14ac:dyDescent="0.25">
      <c r="A283" s="39" t="s">
        <v>894</v>
      </c>
      <c r="B283" s="39" t="s">
        <v>895</v>
      </c>
      <c r="C283" s="39" t="s">
        <v>18</v>
      </c>
      <c r="D283" s="42" t="s">
        <v>789</v>
      </c>
      <c r="E283" s="46" t="s">
        <v>969</v>
      </c>
      <c r="F283"/>
      <c r="G283" s="27">
        <v>24480327</v>
      </c>
      <c r="H283" s="21" t="s">
        <v>1379</v>
      </c>
      <c r="I283" s="21" t="s">
        <v>22</v>
      </c>
    </row>
    <row r="284" spans="1:9" ht="26.25" hidden="1" x14ac:dyDescent="0.25">
      <c r="A284" s="39" t="s">
        <v>896</v>
      </c>
      <c r="B284" s="39" t="s">
        <v>897</v>
      </c>
      <c r="C284" s="39" t="s">
        <v>18</v>
      </c>
      <c r="D284" s="42" t="s">
        <v>789</v>
      </c>
      <c r="E284" s="46" t="s">
        <v>969</v>
      </c>
      <c r="F284"/>
      <c r="G284" s="27">
        <v>24480328</v>
      </c>
      <c r="H284" s="21" t="s">
        <v>1380</v>
      </c>
      <c r="I284" s="21" t="s">
        <v>22</v>
      </c>
    </row>
    <row r="285" spans="1:9" hidden="1" x14ac:dyDescent="0.25">
      <c r="A285" s="39" t="s">
        <v>898</v>
      </c>
      <c r="B285" s="39" t="s">
        <v>554</v>
      </c>
      <c r="C285" s="39" t="s">
        <v>18</v>
      </c>
      <c r="D285" s="42" t="s">
        <v>850</v>
      </c>
      <c r="E285" s="46" t="s">
        <v>969</v>
      </c>
      <c r="F285"/>
      <c r="G285" s="27">
        <v>24480329</v>
      </c>
      <c r="H285" s="21" t="s">
        <v>1381</v>
      </c>
      <c r="I285" s="21" t="s">
        <v>22</v>
      </c>
    </row>
    <row r="286" spans="1:9" hidden="1" x14ac:dyDescent="0.25">
      <c r="A286" s="39" t="s">
        <v>899</v>
      </c>
      <c r="B286" s="39" t="s">
        <v>900</v>
      </c>
      <c r="C286" s="39" t="s">
        <v>18</v>
      </c>
      <c r="D286" s="42" t="s">
        <v>850</v>
      </c>
      <c r="E286" s="46" t="s">
        <v>969</v>
      </c>
      <c r="F286"/>
      <c r="G286" s="27">
        <v>24480331</v>
      </c>
      <c r="H286" s="21" t="s">
        <v>1382</v>
      </c>
      <c r="I286" s="21" t="s">
        <v>22</v>
      </c>
    </row>
    <row r="287" spans="1:9" hidden="1" x14ac:dyDescent="0.25">
      <c r="A287" s="39" t="s">
        <v>901</v>
      </c>
      <c r="B287" s="39" t="s">
        <v>860</v>
      </c>
      <c r="C287" s="39" t="s">
        <v>18</v>
      </c>
      <c r="D287" s="42" t="s">
        <v>789</v>
      </c>
      <c r="E287" s="46" t="s">
        <v>969</v>
      </c>
      <c r="F287"/>
      <c r="G287" s="27">
        <v>24480332</v>
      </c>
      <c r="H287" s="21" t="s">
        <v>1383</v>
      </c>
      <c r="I287" s="21" t="s">
        <v>22</v>
      </c>
    </row>
    <row r="288" spans="1:9" hidden="1" x14ac:dyDescent="0.25">
      <c r="A288" s="39" t="s">
        <v>902</v>
      </c>
      <c r="B288" s="39" t="s">
        <v>903</v>
      </c>
      <c r="C288" s="39" t="s">
        <v>18</v>
      </c>
      <c r="D288" s="42" t="s">
        <v>790</v>
      </c>
      <c r="E288" s="46" t="s">
        <v>969</v>
      </c>
      <c r="F288"/>
      <c r="G288" s="27">
        <v>24480333</v>
      </c>
      <c r="H288" s="21" t="s">
        <v>1384</v>
      </c>
      <c r="I288" s="21" t="s">
        <v>22</v>
      </c>
    </row>
    <row r="289" spans="1:9" hidden="1" x14ac:dyDescent="0.25">
      <c r="A289" s="39" t="s">
        <v>904</v>
      </c>
      <c r="B289" s="39" t="s">
        <v>905</v>
      </c>
      <c r="C289" s="39" t="s">
        <v>18</v>
      </c>
      <c r="D289" s="42" t="s">
        <v>820</v>
      </c>
      <c r="E289" s="46" t="s">
        <v>969</v>
      </c>
      <c r="F289"/>
      <c r="G289" s="27">
        <v>24480334</v>
      </c>
      <c r="H289" s="21" t="s">
        <v>1385</v>
      </c>
      <c r="I289" s="21" t="s">
        <v>22</v>
      </c>
    </row>
    <row r="290" spans="1:9" hidden="1" x14ac:dyDescent="0.25">
      <c r="A290" s="39" t="s">
        <v>906</v>
      </c>
      <c r="B290" s="39" t="s">
        <v>257</v>
      </c>
      <c r="C290" s="39" t="s">
        <v>18</v>
      </c>
      <c r="D290" s="42" t="s">
        <v>1007</v>
      </c>
      <c r="E290" s="46" t="s">
        <v>969</v>
      </c>
      <c r="F290"/>
      <c r="G290" s="27">
        <v>24480335</v>
      </c>
      <c r="H290" s="21" t="s">
        <v>1386</v>
      </c>
      <c r="I290" s="21" t="s">
        <v>22</v>
      </c>
    </row>
    <row r="291" spans="1:9" hidden="1" x14ac:dyDescent="0.25">
      <c r="A291" s="39" t="s">
        <v>566</v>
      </c>
      <c r="B291" s="39" t="s">
        <v>567</v>
      </c>
      <c r="C291" s="39" t="s">
        <v>26</v>
      </c>
      <c r="D291" s="42" t="s">
        <v>822</v>
      </c>
      <c r="E291" s="46" t="s">
        <v>970</v>
      </c>
      <c r="F291"/>
      <c r="G291" s="27">
        <v>24480336</v>
      </c>
      <c r="H291" s="21" t="s">
        <v>1387</v>
      </c>
      <c r="I291" s="21" t="s">
        <v>22</v>
      </c>
    </row>
    <row r="292" spans="1:9" hidden="1" x14ac:dyDescent="0.25">
      <c r="A292" s="39" t="s">
        <v>568</v>
      </c>
      <c r="B292" s="39" t="s">
        <v>569</v>
      </c>
      <c r="C292" s="39" t="s">
        <v>26</v>
      </c>
      <c r="D292" s="42" t="s">
        <v>822</v>
      </c>
      <c r="E292" s="46" t="s">
        <v>970</v>
      </c>
      <c r="F292"/>
      <c r="G292" s="27">
        <v>24480337</v>
      </c>
      <c r="H292" s="21" t="s">
        <v>1388</v>
      </c>
      <c r="I292" s="21" t="s">
        <v>22</v>
      </c>
    </row>
    <row r="293" spans="1:9" hidden="1" x14ac:dyDescent="0.25">
      <c r="A293" s="39" t="s">
        <v>570</v>
      </c>
      <c r="B293" s="39" t="s">
        <v>571</v>
      </c>
      <c r="C293" s="39" t="s">
        <v>26</v>
      </c>
      <c r="D293" s="42" t="s">
        <v>909</v>
      </c>
      <c r="E293" s="46" t="s">
        <v>970</v>
      </c>
      <c r="F293"/>
      <c r="G293" s="27">
        <v>24480338</v>
      </c>
      <c r="H293" s="21" t="s">
        <v>1389</v>
      </c>
      <c r="I293" s="21" t="s">
        <v>22</v>
      </c>
    </row>
    <row r="294" spans="1:9" hidden="1" x14ac:dyDescent="0.25">
      <c r="A294" s="39" t="s">
        <v>572</v>
      </c>
      <c r="B294" s="39" t="s">
        <v>483</v>
      </c>
      <c r="C294" s="39" t="s">
        <v>26</v>
      </c>
      <c r="D294" s="42" t="s">
        <v>795</v>
      </c>
      <c r="E294" s="46" t="s">
        <v>970</v>
      </c>
      <c r="F294"/>
      <c r="G294" s="27">
        <v>24480339</v>
      </c>
      <c r="H294" s="21" t="s">
        <v>1390</v>
      </c>
      <c r="I294" s="21" t="s">
        <v>22</v>
      </c>
    </row>
    <row r="295" spans="1:9" hidden="1" x14ac:dyDescent="0.25">
      <c r="A295" s="39" t="s">
        <v>573</v>
      </c>
      <c r="B295" s="39" t="s">
        <v>574</v>
      </c>
      <c r="C295" s="39" t="s">
        <v>26</v>
      </c>
      <c r="D295" s="42" t="s">
        <v>795</v>
      </c>
      <c r="E295" s="46" t="s">
        <v>970</v>
      </c>
      <c r="F295"/>
      <c r="G295" s="27">
        <v>24480340</v>
      </c>
      <c r="H295" s="21" t="s">
        <v>1391</v>
      </c>
      <c r="I295" s="21" t="s">
        <v>22</v>
      </c>
    </row>
    <row r="296" spans="1:9" hidden="1" x14ac:dyDescent="0.25">
      <c r="A296" s="39" t="s">
        <v>575</v>
      </c>
      <c r="B296" s="39" t="s">
        <v>576</v>
      </c>
      <c r="C296" s="39" t="s">
        <v>26</v>
      </c>
      <c r="D296" s="42" t="s">
        <v>822</v>
      </c>
      <c r="E296" s="46" t="s">
        <v>970</v>
      </c>
      <c r="F296"/>
      <c r="G296" s="27">
        <v>24480341</v>
      </c>
      <c r="H296" s="21" t="s">
        <v>1392</v>
      </c>
      <c r="I296" s="21" t="s">
        <v>22</v>
      </c>
    </row>
    <row r="297" spans="1:9" hidden="1" x14ac:dyDescent="0.25">
      <c r="A297" s="39" t="s">
        <v>577</v>
      </c>
      <c r="B297" s="39" t="s">
        <v>578</v>
      </c>
      <c r="C297" s="39" t="s">
        <v>26</v>
      </c>
      <c r="D297" s="42" t="s">
        <v>822</v>
      </c>
      <c r="E297" s="46" t="s">
        <v>970</v>
      </c>
      <c r="F297"/>
      <c r="G297" s="27">
        <v>24480342</v>
      </c>
      <c r="H297" s="21" t="s">
        <v>1393</v>
      </c>
      <c r="I297" s="21" t="s">
        <v>22</v>
      </c>
    </row>
    <row r="298" spans="1:9" hidden="1" x14ac:dyDescent="0.25">
      <c r="A298" s="39" t="s">
        <v>579</v>
      </c>
      <c r="B298" s="39" t="s">
        <v>580</v>
      </c>
      <c r="C298" s="39" t="s">
        <v>26</v>
      </c>
      <c r="D298" s="42" t="s">
        <v>909</v>
      </c>
      <c r="E298" s="46" t="s">
        <v>970</v>
      </c>
      <c r="F298"/>
      <c r="G298" s="27">
        <v>24480343</v>
      </c>
      <c r="H298" s="21" t="s">
        <v>1394</v>
      </c>
      <c r="I298" s="21" t="s">
        <v>22</v>
      </c>
    </row>
    <row r="299" spans="1:9" hidden="1" x14ac:dyDescent="0.25">
      <c r="A299" s="39" t="s">
        <v>581</v>
      </c>
      <c r="B299" s="39" t="s">
        <v>582</v>
      </c>
      <c r="C299" s="39" t="s">
        <v>26</v>
      </c>
      <c r="D299" s="42" t="s">
        <v>909</v>
      </c>
      <c r="E299" s="46" t="s">
        <v>970</v>
      </c>
      <c r="F299"/>
      <c r="G299" s="27">
        <v>24480344</v>
      </c>
      <c r="H299" s="21" t="s">
        <v>1395</v>
      </c>
      <c r="I299" s="21" t="s">
        <v>22</v>
      </c>
    </row>
    <row r="300" spans="1:9" hidden="1" x14ac:dyDescent="0.25">
      <c r="A300" s="39" t="s">
        <v>583</v>
      </c>
      <c r="B300" s="39" t="s">
        <v>584</v>
      </c>
      <c r="C300" s="39" t="s">
        <v>26</v>
      </c>
      <c r="D300" s="42" t="s">
        <v>822</v>
      </c>
      <c r="E300" s="46" t="s">
        <v>970</v>
      </c>
      <c r="F300"/>
      <c r="G300" s="27">
        <v>24480345</v>
      </c>
      <c r="H300" s="21" t="s">
        <v>1396</v>
      </c>
      <c r="I300" s="21" t="s">
        <v>22</v>
      </c>
    </row>
    <row r="301" spans="1:9" hidden="1" x14ac:dyDescent="0.25">
      <c r="A301" s="39" t="s">
        <v>585</v>
      </c>
      <c r="B301" s="39" t="s">
        <v>586</v>
      </c>
      <c r="C301" s="39" t="s">
        <v>26</v>
      </c>
      <c r="D301" s="42" t="s">
        <v>822</v>
      </c>
      <c r="E301" s="46" t="s">
        <v>970</v>
      </c>
      <c r="F301"/>
      <c r="G301" s="27">
        <v>24480347</v>
      </c>
      <c r="H301" s="21" t="s">
        <v>1397</v>
      </c>
      <c r="I301" s="21" t="s">
        <v>22</v>
      </c>
    </row>
    <row r="302" spans="1:9" ht="26.25" hidden="1" x14ac:dyDescent="0.25">
      <c r="A302" s="39" t="s">
        <v>587</v>
      </c>
      <c r="B302" s="39" t="s">
        <v>588</v>
      </c>
      <c r="C302" s="39" t="s">
        <v>26</v>
      </c>
      <c r="D302" s="42" t="s">
        <v>1017</v>
      </c>
      <c r="E302" s="46" t="s">
        <v>970</v>
      </c>
      <c r="F302"/>
      <c r="G302" s="27">
        <v>24480348</v>
      </c>
      <c r="H302" s="21" t="s">
        <v>1398</v>
      </c>
      <c r="I302" s="21" t="s">
        <v>22</v>
      </c>
    </row>
    <row r="303" spans="1:9" hidden="1" x14ac:dyDescent="0.25">
      <c r="A303" s="39" t="s">
        <v>589</v>
      </c>
      <c r="B303" s="39" t="s">
        <v>590</v>
      </c>
      <c r="C303" s="39" t="s">
        <v>26</v>
      </c>
      <c r="D303" s="42" t="s">
        <v>909</v>
      </c>
      <c r="E303" s="46" t="s">
        <v>970</v>
      </c>
      <c r="F303"/>
      <c r="G303" s="27">
        <v>24480349</v>
      </c>
      <c r="H303" s="21" t="s">
        <v>1399</v>
      </c>
      <c r="I303" s="21" t="s">
        <v>22</v>
      </c>
    </row>
    <row r="304" spans="1:9" hidden="1" x14ac:dyDescent="0.25">
      <c r="A304" s="39" t="s">
        <v>591</v>
      </c>
      <c r="B304" s="39" t="s">
        <v>592</v>
      </c>
      <c r="C304" s="39" t="s">
        <v>26</v>
      </c>
      <c r="D304" s="42" t="s">
        <v>909</v>
      </c>
      <c r="E304" s="46" t="s">
        <v>970</v>
      </c>
      <c r="F304"/>
      <c r="G304" s="27">
        <v>24480350</v>
      </c>
      <c r="H304" s="21" t="s">
        <v>1400</v>
      </c>
      <c r="I304" s="21" t="s">
        <v>22</v>
      </c>
    </row>
    <row r="305" spans="1:9" hidden="1" x14ac:dyDescent="0.25">
      <c r="A305" s="39" t="s">
        <v>988</v>
      </c>
      <c r="B305" s="39" t="s">
        <v>565</v>
      </c>
      <c r="C305" s="39" t="s">
        <v>26</v>
      </c>
      <c r="D305" s="42" t="s">
        <v>911</v>
      </c>
      <c r="E305" s="46" t="s">
        <v>970</v>
      </c>
      <c r="F305"/>
      <c r="G305" s="27">
        <v>24480351</v>
      </c>
      <c r="H305" s="21" t="s">
        <v>1401</v>
      </c>
      <c r="I305" s="21" t="s">
        <v>22</v>
      </c>
    </row>
    <row r="306" spans="1:9" ht="26.25" hidden="1" x14ac:dyDescent="0.25">
      <c r="A306" s="39" t="s">
        <v>593</v>
      </c>
      <c r="B306" s="39" t="s">
        <v>594</v>
      </c>
      <c r="C306" s="39" t="s">
        <v>28</v>
      </c>
      <c r="D306" s="42" t="s">
        <v>824</v>
      </c>
      <c r="E306" s="46" t="s">
        <v>971</v>
      </c>
      <c r="F306"/>
      <c r="G306" s="27">
        <v>24480352</v>
      </c>
      <c r="H306" s="21" t="s">
        <v>1402</v>
      </c>
      <c r="I306" s="21" t="s">
        <v>22</v>
      </c>
    </row>
    <row r="307" spans="1:9" hidden="1" x14ac:dyDescent="0.25">
      <c r="A307" s="39" t="s">
        <v>595</v>
      </c>
      <c r="B307" s="39" t="s">
        <v>596</v>
      </c>
      <c r="C307" s="39" t="s">
        <v>28</v>
      </c>
      <c r="D307" s="42" t="s">
        <v>824</v>
      </c>
      <c r="E307" s="46" t="s">
        <v>971</v>
      </c>
      <c r="F307"/>
      <c r="G307" s="27">
        <v>24480354</v>
      </c>
      <c r="H307" s="21" t="s">
        <v>1403</v>
      </c>
      <c r="I307" s="21" t="s">
        <v>22</v>
      </c>
    </row>
    <row r="308" spans="1:9" hidden="1" x14ac:dyDescent="0.25">
      <c r="A308" s="39" t="s">
        <v>597</v>
      </c>
      <c r="B308" s="39" t="s">
        <v>598</v>
      </c>
      <c r="C308" s="39" t="s">
        <v>28</v>
      </c>
      <c r="D308" s="42" t="s">
        <v>823</v>
      </c>
      <c r="E308" s="46" t="s">
        <v>971</v>
      </c>
      <c r="F308"/>
      <c r="G308" s="27">
        <v>24480355</v>
      </c>
      <c r="H308" s="21" t="s">
        <v>1404</v>
      </c>
      <c r="I308" s="21" t="s">
        <v>22</v>
      </c>
    </row>
    <row r="309" spans="1:9" hidden="1" x14ac:dyDescent="0.25">
      <c r="A309" s="39" t="s">
        <v>599</v>
      </c>
      <c r="B309" s="39" t="s">
        <v>600</v>
      </c>
      <c r="C309" s="39" t="s">
        <v>28</v>
      </c>
      <c r="D309" s="42" t="s">
        <v>823</v>
      </c>
      <c r="E309" s="46" t="s">
        <v>971</v>
      </c>
      <c r="F309"/>
      <c r="G309" s="27">
        <v>24480356</v>
      </c>
      <c r="H309" s="21" t="s">
        <v>1405</v>
      </c>
      <c r="I309" s="21" t="s">
        <v>22</v>
      </c>
    </row>
    <row r="310" spans="1:9" hidden="1" x14ac:dyDescent="0.25">
      <c r="A310" s="39" t="s">
        <v>916</v>
      </c>
      <c r="B310" s="39" t="s">
        <v>917</v>
      </c>
      <c r="C310" s="39" t="s">
        <v>28</v>
      </c>
      <c r="D310" s="42" t="s">
        <v>824</v>
      </c>
      <c r="E310" s="46" t="s">
        <v>971</v>
      </c>
      <c r="F310"/>
      <c r="G310" s="27">
        <v>24480357</v>
      </c>
      <c r="H310" s="21" t="s">
        <v>1406</v>
      </c>
      <c r="I310" s="21" t="s">
        <v>22</v>
      </c>
    </row>
    <row r="311" spans="1:9" hidden="1" x14ac:dyDescent="0.25">
      <c r="A311" s="39" t="s">
        <v>601</v>
      </c>
      <c r="B311" s="39" t="s">
        <v>602</v>
      </c>
      <c r="C311" s="39" t="s">
        <v>28</v>
      </c>
      <c r="D311" s="42" t="s">
        <v>786</v>
      </c>
      <c r="E311" s="46" t="s">
        <v>971</v>
      </c>
      <c r="F311"/>
      <c r="G311" s="27">
        <v>24480359</v>
      </c>
      <c r="H311" s="21" t="s">
        <v>1407</v>
      </c>
      <c r="I311" s="21" t="s">
        <v>22</v>
      </c>
    </row>
    <row r="312" spans="1:9" hidden="1" x14ac:dyDescent="0.25">
      <c r="A312" s="39" t="s">
        <v>603</v>
      </c>
      <c r="B312" s="39" t="s">
        <v>604</v>
      </c>
      <c r="C312" s="39" t="s">
        <v>28</v>
      </c>
      <c r="D312" s="42" t="s">
        <v>791</v>
      </c>
      <c r="E312" s="46" t="s">
        <v>971</v>
      </c>
      <c r="F312"/>
      <c r="G312" s="27">
        <v>24480360</v>
      </c>
      <c r="H312" s="21" t="s">
        <v>1408</v>
      </c>
      <c r="I312" s="21" t="s">
        <v>22</v>
      </c>
    </row>
    <row r="313" spans="1:9" hidden="1" x14ac:dyDescent="0.25">
      <c r="A313" s="39" t="s">
        <v>605</v>
      </c>
      <c r="B313" s="39" t="s">
        <v>606</v>
      </c>
      <c r="C313" s="39" t="s">
        <v>28</v>
      </c>
      <c r="D313" s="42" t="s">
        <v>824</v>
      </c>
      <c r="E313" s="46" t="s">
        <v>971</v>
      </c>
      <c r="F313"/>
      <c r="G313" s="27">
        <v>24480362</v>
      </c>
      <c r="H313" s="21" t="s">
        <v>1409</v>
      </c>
      <c r="I313" s="21" t="s">
        <v>22</v>
      </c>
    </row>
    <row r="314" spans="1:9" ht="26.25" hidden="1" x14ac:dyDescent="0.25">
      <c r="A314" s="39" t="s">
        <v>607</v>
      </c>
      <c r="B314" s="39" t="s">
        <v>608</v>
      </c>
      <c r="C314" s="39" t="s">
        <v>28</v>
      </c>
      <c r="D314" s="42" t="s">
        <v>823</v>
      </c>
      <c r="E314" s="46" t="s">
        <v>971</v>
      </c>
      <c r="F314"/>
      <c r="G314" s="27">
        <v>24480363</v>
      </c>
      <c r="H314" s="21" t="s">
        <v>1410</v>
      </c>
      <c r="I314" s="21" t="s">
        <v>22</v>
      </c>
    </row>
    <row r="315" spans="1:9" hidden="1" x14ac:dyDescent="0.25">
      <c r="A315" s="39" t="s">
        <v>609</v>
      </c>
      <c r="B315" s="39" t="s">
        <v>610</v>
      </c>
      <c r="C315" s="39" t="s">
        <v>28</v>
      </c>
      <c r="D315" s="42" t="s">
        <v>786</v>
      </c>
      <c r="E315" s="46" t="s">
        <v>971</v>
      </c>
      <c r="F315"/>
      <c r="G315" s="27">
        <v>24480364</v>
      </c>
      <c r="H315" s="21" t="s">
        <v>1411</v>
      </c>
      <c r="I315" s="21" t="s">
        <v>22</v>
      </c>
    </row>
    <row r="316" spans="1:9" hidden="1" x14ac:dyDescent="0.25">
      <c r="A316" s="39" t="s">
        <v>611</v>
      </c>
      <c r="B316" s="39" t="s">
        <v>612</v>
      </c>
      <c r="C316" s="39" t="s">
        <v>28</v>
      </c>
      <c r="D316" s="42" t="s">
        <v>786</v>
      </c>
      <c r="E316" s="46" t="s">
        <v>971</v>
      </c>
      <c r="F316"/>
      <c r="G316" s="27">
        <v>24480365</v>
      </c>
      <c r="H316" s="21" t="s">
        <v>1412</v>
      </c>
      <c r="I316" s="21" t="s">
        <v>22</v>
      </c>
    </row>
    <row r="317" spans="1:9" hidden="1" x14ac:dyDescent="0.25">
      <c r="A317" s="39" t="s">
        <v>613</v>
      </c>
      <c r="B317" s="39" t="s">
        <v>614</v>
      </c>
      <c r="C317" s="39" t="s">
        <v>28</v>
      </c>
      <c r="D317" s="42" t="s">
        <v>786</v>
      </c>
      <c r="E317" s="46" t="s">
        <v>971</v>
      </c>
      <c r="F317"/>
      <c r="G317" s="27">
        <v>24480366</v>
      </c>
      <c r="H317" s="21" t="s">
        <v>1413</v>
      </c>
      <c r="I317" s="21" t="s">
        <v>22</v>
      </c>
    </row>
    <row r="318" spans="1:9" hidden="1" x14ac:dyDescent="0.25">
      <c r="A318" s="39" t="s">
        <v>918</v>
      </c>
      <c r="B318" s="39" t="s">
        <v>836</v>
      </c>
      <c r="C318" s="39" t="s">
        <v>28</v>
      </c>
      <c r="D318" s="42" t="s">
        <v>791</v>
      </c>
      <c r="E318" s="46" t="s">
        <v>971</v>
      </c>
      <c r="F318"/>
      <c r="G318" s="27">
        <v>24480367</v>
      </c>
      <c r="H318" s="21" t="s">
        <v>1414</v>
      </c>
      <c r="I318" s="21" t="s">
        <v>22</v>
      </c>
    </row>
    <row r="319" spans="1:9" hidden="1" x14ac:dyDescent="0.25">
      <c r="A319" s="39" t="s">
        <v>615</v>
      </c>
      <c r="B319" s="39" t="s">
        <v>616</v>
      </c>
      <c r="C319" s="39" t="s">
        <v>28</v>
      </c>
      <c r="D319" s="42" t="s">
        <v>791</v>
      </c>
      <c r="E319" s="46" t="s">
        <v>971</v>
      </c>
      <c r="F319"/>
      <c r="G319" s="27">
        <v>24480368</v>
      </c>
      <c r="H319" s="21" t="s">
        <v>1415</v>
      </c>
      <c r="I319" s="21" t="s">
        <v>22</v>
      </c>
    </row>
    <row r="320" spans="1:9" hidden="1" x14ac:dyDescent="0.25">
      <c r="A320" s="39" t="s">
        <v>915</v>
      </c>
      <c r="B320" s="39" t="s">
        <v>565</v>
      </c>
      <c r="C320" s="39" t="s">
        <v>28</v>
      </c>
      <c r="D320" s="42" t="s">
        <v>786</v>
      </c>
      <c r="E320" s="46" t="s">
        <v>971</v>
      </c>
      <c r="F320"/>
      <c r="G320" s="27">
        <v>24480369</v>
      </c>
      <c r="H320" s="21" t="s">
        <v>1416</v>
      </c>
      <c r="I320" s="21" t="s">
        <v>22</v>
      </c>
    </row>
    <row r="321" spans="1:9" hidden="1" x14ac:dyDescent="0.25">
      <c r="A321" s="39" t="s">
        <v>996</v>
      </c>
      <c r="B321" s="39" t="s">
        <v>565</v>
      </c>
      <c r="C321" s="39" t="s">
        <v>23</v>
      </c>
      <c r="D321" s="42" t="s">
        <v>823</v>
      </c>
      <c r="E321" s="46" t="s">
        <v>971</v>
      </c>
      <c r="F321"/>
      <c r="G321" s="27">
        <v>24480370</v>
      </c>
      <c r="H321" s="21" t="s">
        <v>1417</v>
      </c>
      <c r="I321" s="21" t="s">
        <v>22</v>
      </c>
    </row>
    <row r="322" spans="1:9" hidden="1" x14ac:dyDescent="0.25">
      <c r="A322" s="39" t="s">
        <v>941</v>
      </c>
      <c r="B322" s="39" t="s">
        <v>942</v>
      </c>
      <c r="C322" s="39" t="s">
        <v>23</v>
      </c>
      <c r="D322" s="42" t="s">
        <v>791</v>
      </c>
      <c r="E322" s="46" t="s">
        <v>971</v>
      </c>
      <c r="F322"/>
      <c r="G322" s="27">
        <v>24480372</v>
      </c>
      <c r="H322" s="21" t="s">
        <v>1418</v>
      </c>
      <c r="I322" s="21" t="s">
        <v>22</v>
      </c>
    </row>
    <row r="323" spans="1:9" hidden="1" x14ac:dyDescent="0.25">
      <c r="A323" s="39" t="s">
        <v>943</v>
      </c>
      <c r="B323" s="39" t="s">
        <v>604</v>
      </c>
      <c r="C323" s="39" t="s">
        <v>23</v>
      </c>
      <c r="D323" s="42" t="s">
        <v>791</v>
      </c>
      <c r="E323" s="46" t="s">
        <v>971</v>
      </c>
      <c r="F323"/>
      <c r="G323" s="27">
        <v>24480373</v>
      </c>
      <c r="H323" s="21" t="s">
        <v>1419</v>
      </c>
      <c r="I323" s="21" t="s">
        <v>22</v>
      </c>
    </row>
    <row r="324" spans="1:9" hidden="1" x14ac:dyDescent="0.25">
      <c r="A324" s="39" t="s">
        <v>944</v>
      </c>
      <c r="B324" s="39" t="s">
        <v>945</v>
      </c>
      <c r="C324" s="39" t="s">
        <v>23</v>
      </c>
      <c r="D324" s="42" t="s">
        <v>1006</v>
      </c>
      <c r="E324" s="46" t="s">
        <v>971</v>
      </c>
      <c r="F324"/>
      <c r="G324" s="27">
        <v>24480375</v>
      </c>
      <c r="H324" s="21" t="s">
        <v>1420</v>
      </c>
      <c r="I324" s="21" t="s">
        <v>22</v>
      </c>
    </row>
    <row r="325" spans="1:9" hidden="1" x14ac:dyDescent="0.25">
      <c r="A325" s="39" t="s">
        <v>946</v>
      </c>
      <c r="B325" s="39" t="s">
        <v>947</v>
      </c>
      <c r="C325" s="39" t="s">
        <v>23</v>
      </c>
      <c r="D325" s="42" t="s">
        <v>824</v>
      </c>
      <c r="E325" s="46" t="s">
        <v>971</v>
      </c>
      <c r="F325"/>
      <c r="G325" s="27">
        <v>24480376</v>
      </c>
      <c r="H325" s="21" t="s">
        <v>1421</v>
      </c>
      <c r="I325" s="21" t="s">
        <v>22</v>
      </c>
    </row>
    <row r="326" spans="1:9" hidden="1" x14ac:dyDescent="0.25">
      <c r="A326" s="39" t="s">
        <v>950</v>
      </c>
      <c r="B326" s="39" t="s">
        <v>321</v>
      </c>
      <c r="C326" s="39" t="s">
        <v>23</v>
      </c>
      <c r="D326" s="42" t="s">
        <v>786</v>
      </c>
      <c r="E326" s="46" t="s">
        <v>971</v>
      </c>
      <c r="F326"/>
      <c r="G326" s="27">
        <v>24480378</v>
      </c>
      <c r="H326" s="21" t="s">
        <v>1422</v>
      </c>
      <c r="I326" s="21" t="s">
        <v>22</v>
      </c>
    </row>
    <row r="327" spans="1:9" hidden="1" x14ac:dyDescent="0.25">
      <c r="A327" s="39" t="s">
        <v>948</v>
      </c>
      <c r="B327" s="39" t="s">
        <v>949</v>
      </c>
      <c r="C327" s="39" t="s">
        <v>23</v>
      </c>
      <c r="D327" s="42" t="s">
        <v>824</v>
      </c>
      <c r="E327" s="46" t="s">
        <v>971</v>
      </c>
      <c r="F327"/>
      <c r="G327" s="27">
        <v>24480379</v>
      </c>
      <c r="H327" s="21" t="s">
        <v>1423</v>
      </c>
      <c r="I327" s="21" t="s">
        <v>22</v>
      </c>
    </row>
    <row r="328" spans="1:9" hidden="1" x14ac:dyDescent="0.25">
      <c r="A328" s="39" t="s">
        <v>951</v>
      </c>
      <c r="B328" s="39" t="s">
        <v>952</v>
      </c>
      <c r="C328" s="39" t="s">
        <v>23</v>
      </c>
      <c r="D328" s="42" t="s">
        <v>1019</v>
      </c>
      <c r="E328" s="46" t="s">
        <v>971</v>
      </c>
      <c r="F328"/>
      <c r="G328" s="27">
        <v>24480380</v>
      </c>
      <c r="H328" s="21" t="s">
        <v>1424</v>
      </c>
      <c r="I328" s="21" t="s">
        <v>22</v>
      </c>
    </row>
    <row r="329" spans="1:9" hidden="1" x14ac:dyDescent="0.25">
      <c r="A329" s="39" t="s">
        <v>953</v>
      </c>
      <c r="B329" s="39" t="s">
        <v>954</v>
      </c>
      <c r="C329" s="39" t="s">
        <v>23</v>
      </c>
      <c r="D329" s="42" t="s">
        <v>823</v>
      </c>
      <c r="E329" s="46" t="s">
        <v>971</v>
      </c>
      <c r="F329"/>
      <c r="G329" s="27">
        <v>24480381</v>
      </c>
      <c r="H329" s="21" t="s">
        <v>1425</v>
      </c>
      <c r="I329" s="21" t="s">
        <v>22</v>
      </c>
    </row>
    <row r="330" spans="1:9" hidden="1" x14ac:dyDescent="0.25">
      <c r="A330" s="39" t="s">
        <v>955</v>
      </c>
      <c r="B330" s="39" t="s">
        <v>956</v>
      </c>
      <c r="C330" s="39" t="s">
        <v>23</v>
      </c>
      <c r="D330" s="42" t="s">
        <v>787</v>
      </c>
      <c r="E330" s="46" t="s">
        <v>971</v>
      </c>
      <c r="F330"/>
      <c r="G330" s="27">
        <v>24480382</v>
      </c>
      <c r="H330" s="21" t="s">
        <v>1426</v>
      </c>
      <c r="I330" s="21" t="s">
        <v>22</v>
      </c>
    </row>
    <row r="331" spans="1:9" hidden="1" x14ac:dyDescent="0.25">
      <c r="A331" s="39" t="s">
        <v>957</v>
      </c>
      <c r="B331" s="39" t="s">
        <v>835</v>
      </c>
      <c r="C331" s="39" t="s">
        <v>23</v>
      </c>
      <c r="D331" s="42" t="s">
        <v>1011</v>
      </c>
      <c r="E331" s="46" t="s">
        <v>971</v>
      </c>
      <c r="F331"/>
      <c r="G331" s="27">
        <v>24480383</v>
      </c>
      <c r="H331" s="21" t="s">
        <v>1427</v>
      </c>
      <c r="I331" s="21" t="s">
        <v>22</v>
      </c>
    </row>
    <row r="332" spans="1:9" hidden="1" x14ac:dyDescent="0.25">
      <c r="A332" s="39" t="s">
        <v>958</v>
      </c>
      <c r="B332" s="39" t="s">
        <v>612</v>
      </c>
      <c r="C332" s="39" t="s">
        <v>23</v>
      </c>
      <c r="D332" s="42" t="s">
        <v>791</v>
      </c>
      <c r="E332" s="46" t="s">
        <v>971</v>
      </c>
      <c r="F332"/>
      <c r="G332" s="27">
        <v>24480384</v>
      </c>
      <c r="H332" s="21" t="s">
        <v>1428</v>
      </c>
      <c r="I332" s="21" t="s">
        <v>22</v>
      </c>
    </row>
    <row r="333" spans="1:9" hidden="1" x14ac:dyDescent="0.25">
      <c r="A333" s="39" t="s">
        <v>959</v>
      </c>
      <c r="B333" s="39" t="s">
        <v>960</v>
      </c>
      <c r="C333" s="39" t="s">
        <v>23</v>
      </c>
      <c r="D333" s="42" t="s">
        <v>824</v>
      </c>
      <c r="E333" s="46" t="s">
        <v>971</v>
      </c>
      <c r="F333"/>
      <c r="G333" s="27">
        <v>24480385</v>
      </c>
      <c r="H333" s="21" t="s">
        <v>1429</v>
      </c>
      <c r="I333" s="21" t="s">
        <v>22</v>
      </c>
    </row>
    <row r="334" spans="1:9" hidden="1" x14ac:dyDescent="0.25">
      <c r="A334" s="39" t="s">
        <v>962</v>
      </c>
      <c r="B334" s="39" t="s">
        <v>319</v>
      </c>
      <c r="C334" s="39" t="s">
        <v>23</v>
      </c>
      <c r="D334" s="42" t="s">
        <v>786</v>
      </c>
      <c r="E334" s="46" t="s">
        <v>971</v>
      </c>
      <c r="F334"/>
      <c r="G334" s="27">
        <v>24480386</v>
      </c>
      <c r="H334" s="21" t="s">
        <v>1430</v>
      </c>
      <c r="I334" s="21" t="s">
        <v>22</v>
      </c>
    </row>
    <row r="335" spans="1:9" hidden="1" x14ac:dyDescent="0.25">
      <c r="A335" s="39" t="s">
        <v>961</v>
      </c>
      <c r="B335" s="39" t="s">
        <v>610</v>
      </c>
      <c r="C335" s="39" t="s">
        <v>23</v>
      </c>
      <c r="D335" s="42" t="s">
        <v>786</v>
      </c>
      <c r="E335" s="46" t="s">
        <v>971</v>
      </c>
      <c r="F335"/>
      <c r="G335" s="27">
        <v>24480387</v>
      </c>
      <c r="H335" s="21" t="s">
        <v>1431</v>
      </c>
      <c r="I335" s="21" t="s">
        <v>22</v>
      </c>
    </row>
    <row r="336" spans="1:9" hidden="1" x14ac:dyDescent="0.25">
      <c r="A336" s="39" t="s">
        <v>617</v>
      </c>
      <c r="B336" s="39" t="s">
        <v>618</v>
      </c>
      <c r="C336" s="39" t="s">
        <v>25</v>
      </c>
      <c r="D336" s="42" t="s">
        <v>825</v>
      </c>
      <c r="E336" s="46" t="s">
        <v>972</v>
      </c>
      <c r="F336"/>
      <c r="G336" s="27">
        <v>24480388</v>
      </c>
      <c r="H336" s="21" t="s">
        <v>1432</v>
      </c>
      <c r="I336" s="21" t="s">
        <v>22</v>
      </c>
    </row>
    <row r="337" spans="1:9" hidden="1" x14ac:dyDescent="0.25">
      <c r="A337" s="39" t="s">
        <v>619</v>
      </c>
      <c r="B337" s="39" t="s">
        <v>620</v>
      </c>
      <c r="C337" s="39" t="s">
        <v>25</v>
      </c>
      <c r="D337" s="42" t="s">
        <v>825</v>
      </c>
      <c r="E337" s="46" t="s">
        <v>972</v>
      </c>
      <c r="F337"/>
      <c r="G337" s="27">
        <v>24480390</v>
      </c>
      <c r="H337" s="21" t="s">
        <v>1433</v>
      </c>
      <c r="I337" s="21" t="s">
        <v>22</v>
      </c>
    </row>
    <row r="338" spans="1:9" hidden="1" x14ac:dyDescent="0.25">
      <c r="A338" s="39" t="s">
        <v>621</v>
      </c>
      <c r="B338" s="39" t="s">
        <v>622</v>
      </c>
      <c r="C338" s="39" t="s">
        <v>25</v>
      </c>
      <c r="D338" s="42" t="s">
        <v>825</v>
      </c>
      <c r="E338" s="46" t="s">
        <v>972</v>
      </c>
      <c r="F338"/>
      <c r="G338" s="27">
        <v>24480391</v>
      </c>
      <c r="H338" s="21" t="s">
        <v>1434</v>
      </c>
      <c r="I338" s="21" t="s">
        <v>22</v>
      </c>
    </row>
    <row r="339" spans="1:9" hidden="1" x14ac:dyDescent="0.25">
      <c r="A339" s="39" t="s">
        <v>623</v>
      </c>
      <c r="B339" s="39" t="s">
        <v>624</v>
      </c>
      <c r="C339" s="39" t="s">
        <v>25</v>
      </c>
      <c r="D339" s="42" t="s">
        <v>799</v>
      </c>
      <c r="E339" s="46" t="s">
        <v>972</v>
      </c>
      <c r="F339"/>
      <c r="G339" s="27">
        <v>24480392</v>
      </c>
      <c r="H339" s="21" t="s">
        <v>1435</v>
      </c>
      <c r="I339" s="21" t="s">
        <v>22</v>
      </c>
    </row>
    <row r="340" spans="1:9" hidden="1" x14ac:dyDescent="0.25">
      <c r="A340" s="39" t="s">
        <v>625</v>
      </c>
      <c r="B340" s="39" t="s">
        <v>626</v>
      </c>
      <c r="C340" s="39" t="s">
        <v>25</v>
      </c>
      <c r="D340" s="42" t="s">
        <v>799</v>
      </c>
      <c r="E340" s="46" t="s">
        <v>972</v>
      </c>
      <c r="F340"/>
      <c r="G340" s="27">
        <v>24480393</v>
      </c>
      <c r="H340" s="21" t="s">
        <v>1436</v>
      </c>
      <c r="I340" s="21" t="s">
        <v>22</v>
      </c>
    </row>
    <row r="341" spans="1:9" hidden="1" x14ac:dyDescent="0.25">
      <c r="A341" s="39" t="s">
        <v>627</v>
      </c>
      <c r="B341" s="39" t="s">
        <v>628</v>
      </c>
      <c r="C341" s="39" t="s">
        <v>25</v>
      </c>
      <c r="D341" s="42" t="s">
        <v>825</v>
      </c>
      <c r="E341" s="46" t="s">
        <v>972</v>
      </c>
      <c r="F341"/>
      <c r="G341" s="27">
        <v>24480394</v>
      </c>
      <c r="H341" s="21" t="s">
        <v>1437</v>
      </c>
      <c r="I341" s="21" t="s">
        <v>22</v>
      </c>
    </row>
    <row r="342" spans="1:9" hidden="1" x14ac:dyDescent="0.25">
      <c r="A342" s="39" t="s">
        <v>629</v>
      </c>
      <c r="B342" s="39" t="s">
        <v>630</v>
      </c>
      <c r="C342" s="39" t="s">
        <v>25</v>
      </c>
      <c r="D342" s="42" t="s">
        <v>826</v>
      </c>
      <c r="E342" s="46" t="s">
        <v>972</v>
      </c>
      <c r="F342"/>
      <c r="G342" s="27">
        <v>24480395</v>
      </c>
      <c r="H342" s="21" t="s">
        <v>1438</v>
      </c>
      <c r="I342" s="21" t="s">
        <v>22</v>
      </c>
    </row>
    <row r="343" spans="1:9" hidden="1" x14ac:dyDescent="0.25">
      <c r="A343" s="39" t="s">
        <v>631</v>
      </c>
      <c r="B343" s="39" t="s">
        <v>632</v>
      </c>
      <c r="C343" s="39" t="s">
        <v>25</v>
      </c>
      <c r="D343" s="42" t="s">
        <v>827</v>
      </c>
      <c r="E343" s="46" t="s">
        <v>972</v>
      </c>
      <c r="F343"/>
      <c r="G343" s="27">
        <v>24480397</v>
      </c>
      <c r="H343" s="21" t="s">
        <v>1439</v>
      </c>
      <c r="I343" s="21" t="s">
        <v>22</v>
      </c>
    </row>
    <row r="344" spans="1:9" hidden="1" x14ac:dyDescent="0.25">
      <c r="A344" s="39" t="s">
        <v>633</v>
      </c>
      <c r="B344" s="39" t="s">
        <v>634</v>
      </c>
      <c r="C344" s="39" t="s">
        <v>25</v>
      </c>
      <c r="D344" s="42" t="s">
        <v>827</v>
      </c>
      <c r="E344" s="46" t="s">
        <v>972</v>
      </c>
      <c r="F344"/>
      <c r="G344" s="27">
        <v>24480398</v>
      </c>
      <c r="H344" s="21" t="s">
        <v>1440</v>
      </c>
      <c r="I344" s="21" t="s">
        <v>22</v>
      </c>
    </row>
    <row r="345" spans="1:9" hidden="1" x14ac:dyDescent="0.25">
      <c r="A345" s="39" t="s">
        <v>635</v>
      </c>
      <c r="B345" s="39" t="s">
        <v>636</v>
      </c>
      <c r="C345" s="39" t="s">
        <v>25</v>
      </c>
      <c r="D345" s="42" t="s">
        <v>799</v>
      </c>
      <c r="E345" s="46" t="s">
        <v>972</v>
      </c>
      <c r="F345"/>
      <c r="G345" s="27">
        <v>24480399</v>
      </c>
      <c r="H345" s="21" t="s">
        <v>1441</v>
      </c>
      <c r="I345" s="21" t="s">
        <v>22</v>
      </c>
    </row>
    <row r="346" spans="1:9" hidden="1" x14ac:dyDescent="0.25">
      <c r="A346" s="39" t="s">
        <v>637</v>
      </c>
      <c r="B346" s="39" t="s">
        <v>638</v>
      </c>
      <c r="C346" s="39" t="s">
        <v>25</v>
      </c>
      <c r="D346" s="42" t="s">
        <v>827</v>
      </c>
      <c r="E346" s="46" t="s">
        <v>972</v>
      </c>
      <c r="F346"/>
      <c r="G346" s="27">
        <v>24480400</v>
      </c>
      <c r="H346" s="21" t="s">
        <v>1442</v>
      </c>
      <c r="I346" s="21" t="s">
        <v>22</v>
      </c>
    </row>
    <row r="347" spans="1:9" hidden="1" x14ac:dyDescent="0.25">
      <c r="A347" s="39" t="s">
        <v>639</v>
      </c>
      <c r="B347" s="39" t="s">
        <v>640</v>
      </c>
      <c r="C347" s="39" t="s">
        <v>25</v>
      </c>
      <c r="D347" s="42" t="s">
        <v>827</v>
      </c>
      <c r="E347" s="46" t="s">
        <v>972</v>
      </c>
      <c r="F347"/>
      <c r="G347" s="27">
        <v>24480402</v>
      </c>
      <c r="H347" s="21" t="s">
        <v>1443</v>
      </c>
      <c r="I347" s="21" t="s">
        <v>22</v>
      </c>
    </row>
    <row r="348" spans="1:9" hidden="1" x14ac:dyDescent="0.25">
      <c r="A348" s="39" t="s">
        <v>641</v>
      </c>
      <c r="B348" s="39" t="s">
        <v>642</v>
      </c>
      <c r="C348" s="39" t="s">
        <v>25</v>
      </c>
      <c r="D348" s="42" t="s">
        <v>826</v>
      </c>
      <c r="E348" s="46" t="s">
        <v>972</v>
      </c>
      <c r="F348"/>
      <c r="G348" s="27">
        <v>24480403</v>
      </c>
      <c r="H348" s="21" t="s">
        <v>1444</v>
      </c>
      <c r="I348" s="21" t="s">
        <v>22</v>
      </c>
    </row>
    <row r="349" spans="1:9" hidden="1" x14ac:dyDescent="0.25">
      <c r="A349" s="39" t="s">
        <v>643</v>
      </c>
      <c r="B349" s="39" t="s">
        <v>644</v>
      </c>
      <c r="C349" s="39" t="s">
        <v>25</v>
      </c>
      <c r="D349" s="42" t="s">
        <v>826</v>
      </c>
      <c r="E349" s="46" t="s">
        <v>972</v>
      </c>
      <c r="F349"/>
      <c r="G349" s="27">
        <v>24481181</v>
      </c>
      <c r="H349" s="21" t="s">
        <v>1445</v>
      </c>
      <c r="I349" s="21" t="s">
        <v>22</v>
      </c>
    </row>
    <row r="350" spans="1:9" hidden="1" x14ac:dyDescent="0.25">
      <c r="A350" s="39" t="s">
        <v>988</v>
      </c>
      <c r="B350" s="39" t="s">
        <v>565</v>
      </c>
      <c r="C350" s="39" t="s">
        <v>25</v>
      </c>
      <c r="D350" s="42" t="s">
        <v>827</v>
      </c>
      <c r="E350" s="46" t="s">
        <v>972</v>
      </c>
      <c r="F350"/>
      <c r="G350" s="27">
        <v>24481203</v>
      </c>
      <c r="H350" s="21" t="s">
        <v>1446</v>
      </c>
      <c r="I350" s="21" t="s">
        <v>22</v>
      </c>
    </row>
    <row r="351" spans="1:9" hidden="1" x14ac:dyDescent="0.25">
      <c r="A351" s="39" t="s">
        <v>645</v>
      </c>
      <c r="B351" s="39" t="s">
        <v>646</v>
      </c>
      <c r="C351" s="39" t="s">
        <v>17</v>
      </c>
      <c r="D351" s="42" t="s">
        <v>787</v>
      </c>
      <c r="E351" s="46" t="s">
        <v>973</v>
      </c>
      <c r="F351"/>
      <c r="G351" s="27">
        <v>24481205</v>
      </c>
      <c r="H351" s="21" t="s">
        <v>1447</v>
      </c>
      <c r="I351" s="21" t="s">
        <v>22</v>
      </c>
    </row>
    <row r="352" spans="1:9" hidden="1" x14ac:dyDescent="0.25">
      <c r="A352" s="39" t="s">
        <v>647</v>
      </c>
      <c r="B352" s="39" t="s">
        <v>648</v>
      </c>
      <c r="C352" s="39" t="s">
        <v>17</v>
      </c>
      <c r="D352" s="42" t="s">
        <v>829</v>
      </c>
      <c r="E352" s="46" t="s">
        <v>973</v>
      </c>
      <c r="F352"/>
      <c r="G352" s="27">
        <v>24481262</v>
      </c>
      <c r="H352" s="21" t="s">
        <v>1448</v>
      </c>
      <c r="I352" s="21" t="s">
        <v>22</v>
      </c>
    </row>
    <row r="353" spans="1:9" hidden="1" x14ac:dyDescent="0.25">
      <c r="A353" s="39" t="s">
        <v>649</v>
      </c>
      <c r="B353" s="39" t="s">
        <v>650</v>
      </c>
      <c r="C353" s="39" t="s">
        <v>17</v>
      </c>
      <c r="D353" s="42" t="s">
        <v>801</v>
      </c>
      <c r="E353" s="46" t="s">
        <v>973</v>
      </c>
      <c r="F353"/>
      <c r="G353" s="27">
        <v>24481363</v>
      </c>
      <c r="H353" s="21" t="s">
        <v>1449</v>
      </c>
      <c r="I353" s="21" t="s">
        <v>22</v>
      </c>
    </row>
    <row r="354" spans="1:9" hidden="1" x14ac:dyDescent="0.25">
      <c r="A354" s="39" t="s">
        <v>651</v>
      </c>
      <c r="B354" s="39" t="s">
        <v>652</v>
      </c>
      <c r="C354" s="39" t="s">
        <v>17</v>
      </c>
      <c r="D354" s="42" t="s">
        <v>785</v>
      </c>
      <c r="E354" s="46" t="s">
        <v>973</v>
      </c>
      <c r="F354"/>
      <c r="G354" s="27">
        <v>24481364</v>
      </c>
      <c r="H354" s="21" t="s">
        <v>1450</v>
      </c>
      <c r="I354" s="21" t="s">
        <v>22</v>
      </c>
    </row>
    <row r="355" spans="1:9" hidden="1" x14ac:dyDescent="0.25">
      <c r="A355" s="39" t="s">
        <v>653</v>
      </c>
      <c r="B355" s="39" t="s">
        <v>654</v>
      </c>
      <c r="C355" s="39" t="s">
        <v>17</v>
      </c>
      <c r="D355" s="42" t="s">
        <v>801</v>
      </c>
      <c r="E355" s="46" t="s">
        <v>973</v>
      </c>
      <c r="F355"/>
      <c r="G355" s="27">
        <v>24481376</v>
      </c>
      <c r="H355" s="21" t="s">
        <v>1451</v>
      </c>
      <c r="I355" s="21" t="s">
        <v>22</v>
      </c>
    </row>
    <row r="356" spans="1:9" hidden="1" x14ac:dyDescent="0.25">
      <c r="A356" s="39" t="s">
        <v>655</v>
      </c>
      <c r="B356" s="39" t="s">
        <v>656</v>
      </c>
      <c r="C356" s="39" t="s">
        <v>17</v>
      </c>
      <c r="D356" s="42" t="s">
        <v>785</v>
      </c>
      <c r="E356" s="46" t="s">
        <v>973</v>
      </c>
      <c r="F356"/>
      <c r="G356" s="27">
        <v>24481379</v>
      </c>
      <c r="H356" s="21" t="s">
        <v>1452</v>
      </c>
      <c r="I356" s="21" t="s">
        <v>22</v>
      </c>
    </row>
    <row r="357" spans="1:9" hidden="1" x14ac:dyDescent="0.25">
      <c r="A357" s="39" t="s">
        <v>657</v>
      </c>
      <c r="B357" s="39" t="s">
        <v>658</v>
      </c>
      <c r="C357" s="39" t="s">
        <v>17</v>
      </c>
      <c r="D357" s="42" t="s">
        <v>123</v>
      </c>
      <c r="E357" s="46" t="s">
        <v>973</v>
      </c>
      <c r="F357"/>
      <c r="G357" s="27">
        <v>24481381</v>
      </c>
      <c r="H357" s="21" t="s">
        <v>1453</v>
      </c>
      <c r="I357" s="21" t="s">
        <v>22</v>
      </c>
    </row>
    <row r="358" spans="1:9" hidden="1" x14ac:dyDescent="0.25">
      <c r="A358" s="39" t="s">
        <v>659</v>
      </c>
      <c r="B358" s="39" t="s">
        <v>660</v>
      </c>
      <c r="C358" s="39" t="s">
        <v>17</v>
      </c>
      <c r="D358" s="42" t="s">
        <v>787</v>
      </c>
      <c r="E358" s="46" t="s">
        <v>973</v>
      </c>
      <c r="F358"/>
      <c r="G358" s="27">
        <v>25481052</v>
      </c>
      <c r="H358" s="21" t="s">
        <v>1454</v>
      </c>
      <c r="I358" s="21" t="s">
        <v>22</v>
      </c>
    </row>
    <row r="359" spans="1:9" hidden="1" x14ac:dyDescent="0.25">
      <c r="A359" s="39" t="s">
        <v>661</v>
      </c>
      <c r="B359" s="39" t="s">
        <v>662</v>
      </c>
      <c r="C359" s="39" t="s">
        <v>17</v>
      </c>
      <c r="D359" s="42" t="s">
        <v>829</v>
      </c>
      <c r="E359" s="46" t="s">
        <v>973</v>
      </c>
      <c r="F359"/>
      <c r="G359" s="27">
        <v>25481064</v>
      </c>
      <c r="H359" s="21" t="s">
        <v>1455</v>
      </c>
      <c r="I359" s="21" t="s">
        <v>22</v>
      </c>
    </row>
    <row r="360" spans="1:9" hidden="1" x14ac:dyDescent="0.25">
      <c r="A360" s="39" t="s">
        <v>663</v>
      </c>
      <c r="B360" s="39" t="s">
        <v>664</v>
      </c>
      <c r="C360" s="39" t="s">
        <v>17</v>
      </c>
      <c r="D360" s="42" t="s">
        <v>787</v>
      </c>
      <c r="E360" s="46" t="s">
        <v>973</v>
      </c>
      <c r="F360"/>
      <c r="G360" s="27">
        <v>25481065</v>
      </c>
      <c r="H360" s="21" t="s">
        <v>1456</v>
      </c>
      <c r="I360" s="21" t="s">
        <v>22</v>
      </c>
    </row>
    <row r="361" spans="1:9" hidden="1" x14ac:dyDescent="0.25">
      <c r="A361" s="39" t="s">
        <v>665</v>
      </c>
      <c r="B361" s="39" t="s">
        <v>666</v>
      </c>
      <c r="C361" s="39" t="s">
        <v>17</v>
      </c>
      <c r="D361" s="42" t="s">
        <v>828</v>
      </c>
      <c r="E361" s="46" t="s">
        <v>973</v>
      </c>
      <c r="F361"/>
      <c r="G361" s="27">
        <v>18480658</v>
      </c>
      <c r="H361" s="21" t="s">
        <v>1457</v>
      </c>
      <c r="I361" s="21" t="s">
        <v>27</v>
      </c>
    </row>
    <row r="362" spans="1:9" hidden="1" x14ac:dyDescent="0.25">
      <c r="A362" s="39" t="s">
        <v>667</v>
      </c>
      <c r="B362" s="39" t="s">
        <v>668</v>
      </c>
      <c r="C362" s="39" t="s">
        <v>17</v>
      </c>
      <c r="D362" s="42" t="s">
        <v>801</v>
      </c>
      <c r="E362" s="46" t="s">
        <v>973</v>
      </c>
      <c r="F362"/>
      <c r="G362" s="27">
        <v>19481075</v>
      </c>
      <c r="H362" s="21" t="s">
        <v>1458</v>
      </c>
      <c r="I362" s="21" t="s">
        <v>27</v>
      </c>
    </row>
    <row r="363" spans="1:9" hidden="1" x14ac:dyDescent="0.25">
      <c r="A363" s="39" t="s">
        <v>669</v>
      </c>
      <c r="B363" s="39" t="s">
        <v>602</v>
      </c>
      <c r="C363" s="39" t="s">
        <v>17</v>
      </c>
      <c r="D363" s="42" t="s">
        <v>801</v>
      </c>
      <c r="E363" s="46" t="s">
        <v>973</v>
      </c>
      <c r="F363"/>
      <c r="G363" s="27">
        <v>20480655</v>
      </c>
      <c r="H363" s="21" t="s">
        <v>1459</v>
      </c>
      <c r="I363" s="21" t="s">
        <v>27</v>
      </c>
    </row>
    <row r="364" spans="1:9" hidden="1" x14ac:dyDescent="0.25">
      <c r="A364" s="39" t="s">
        <v>670</v>
      </c>
      <c r="B364" s="39" t="s">
        <v>509</v>
      </c>
      <c r="C364" s="39" t="s">
        <v>17</v>
      </c>
      <c r="D364" s="42" t="s">
        <v>828</v>
      </c>
      <c r="E364" s="46" t="s">
        <v>973</v>
      </c>
      <c r="F364"/>
      <c r="G364" s="27">
        <v>20480665</v>
      </c>
      <c r="H364" s="21" t="s">
        <v>1460</v>
      </c>
      <c r="I364" s="21" t="s">
        <v>27</v>
      </c>
    </row>
    <row r="365" spans="1:9" hidden="1" x14ac:dyDescent="0.25">
      <c r="A365" s="39" t="s">
        <v>671</v>
      </c>
      <c r="B365" s="39" t="s">
        <v>672</v>
      </c>
      <c r="C365" s="39" t="s">
        <v>17</v>
      </c>
      <c r="D365" s="42" t="s">
        <v>828</v>
      </c>
      <c r="E365" s="46" t="s">
        <v>973</v>
      </c>
      <c r="F365"/>
      <c r="G365" s="27">
        <v>20480669</v>
      </c>
      <c r="H365" s="21" t="s">
        <v>39</v>
      </c>
      <c r="I365" s="21" t="s">
        <v>27</v>
      </c>
    </row>
    <row r="366" spans="1:9" hidden="1" x14ac:dyDescent="0.25">
      <c r="A366" s="39" t="s">
        <v>997</v>
      </c>
      <c r="B366" s="39" t="s">
        <v>990</v>
      </c>
      <c r="C366" s="39" t="s">
        <v>17</v>
      </c>
      <c r="D366" s="42" t="s">
        <v>828</v>
      </c>
      <c r="E366" s="46" t="s">
        <v>973</v>
      </c>
      <c r="F366"/>
      <c r="G366" s="27">
        <v>20480672</v>
      </c>
      <c r="H366" s="21" t="s">
        <v>1461</v>
      </c>
      <c r="I366" s="21" t="s">
        <v>27</v>
      </c>
    </row>
    <row r="367" spans="1:9" hidden="1" x14ac:dyDescent="0.25">
      <c r="A367" s="39" t="s">
        <v>997</v>
      </c>
      <c r="B367" s="39" t="s">
        <v>990</v>
      </c>
      <c r="C367" s="39" t="s">
        <v>17</v>
      </c>
      <c r="D367" s="42" t="s">
        <v>829</v>
      </c>
      <c r="E367" s="46" t="s">
        <v>973</v>
      </c>
      <c r="F367"/>
      <c r="G367" s="27">
        <v>20480679</v>
      </c>
      <c r="H367" s="21" t="s">
        <v>1462</v>
      </c>
      <c r="I367" s="21" t="s">
        <v>27</v>
      </c>
    </row>
    <row r="368" spans="1:9" hidden="1" x14ac:dyDescent="0.25">
      <c r="A368" s="39" t="s">
        <v>997</v>
      </c>
      <c r="B368" s="39" t="s">
        <v>990</v>
      </c>
      <c r="C368" s="39" t="s">
        <v>17</v>
      </c>
      <c r="D368" s="42" t="s">
        <v>787</v>
      </c>
      <c r="E368" s="46" t="s">
        <v>973</v>
      </c>
      <c r="F368"/>
      <c r="G368" s="27">
        <v>21480882</v>
      </c>
      <c r="H368" s="21" t="s">
        <v>1463</v>
      </c>
      <c r="I368" s="21" t="s">
        <v>27</v>
      </c>
    </row>
    <row r="369" spans="1:9" hidden="1" x14ac:dyDescent="0.25">
      <c r="A369" s="39" t="s">
        <v>998</v>
      </c>
      <c r="B369" s="39" t="s">
        <v>992</v>
      </c>
      <c r="C369" s="39" t="s">
        <v>17</v>
      </c>
      <c r="D369" s="42" t="s">
        <v>829</v>
      </c>
      <c r="E369" s="46" t="s">
        <v>973</v>
      </c>
      <c r="F369"/>
      <c r="G369" s="27">
        <v>21480891</v>
      </c>
      <c r="H369" s="21" t="s">
        <v>56</v>
      </c>
      <c r="I369" s="21" t="s">
        <v>27</v>
      </c>
    </row>
    <row r="370" spans="1:9" hidden="1" x14ac:dyDescent="0.25">
      <c r="A370" s="39" t="s">
        <v>998</v>
      </c>
      <c r="B370" s="39" t="s">
        <v>992</v>
      </c>
      <c r="C370" s="39" t="s">
        <v>17</v>
      </c>
      <c r="D370" s="42" t="s">
        <v>828</v>
      </c>
      <c r="E370" s="46" t="s">
        <v>973</v>
      </c>
      <c r="F370"/>
      <c r="G370" s="27">
        <v>21480925</v>
      </c>
      <c r="H370" s="21" t="s">
        <v>1464</v>
      </c>
      <c r="I370" s="21" t="s">
        <v>27</v>
      </c>
    </row>
    <row r="371" spans="1:9" hidden="1" x14ac:dyDescent="0.25">
      <c r="A371" s="39" t="s">
        <v>998</v>
      </c>
      <c r="B371" s="39" t="s">
        <v>992</v>
      </c>
      <c r="C371" s="39" t="s">
        <v>17</v>
      </c>
      <c r="D371" s="42" t="s">
        <v>787</v>
      </c>
      <c r="E371" s="46" t="s">
        <v>973</v>
      </c>
      <c r="F371"/>
      <c r="G371" s="27">
        <v>21480927</v>
      </c>
      <c r="H371" s="21" t="s">
        <v>1465</v>
      </c>
      <c r="I371" s="21" t="s">
        <v>27</v>
      </c>
    </row>
    <row r="372" spans="1:9" hidden="1" x14ac:dyDescent="0.25">
      <c r="A372" s="39" t="s">
        <v>673</v>
      </c>
      <c r="B372" s="39" t="s">
        <v>674</v>
      </c>
      <c r="C372" s="39" t="s">
        <v>17</v>
      </c>
      <c r="D372" s="42" t="s">
        <v>787</v>
      </c>
      <c r="E372" s="46" t="s">
        <v>973</v>
      </c>
      <c r="F372"/>
      <c r="G372" s="27">
        <v>22480020</v>
      </c>
      <c r="H372" s="21" t="s">
        <v>1466</v>
      </c>
      <c r="I372" s="21" t="s">
        <v>27</v>
      </c>
    </row>
    <row r="373" spans="1:9" hidden="1" x14ac:dyDescent="0.25">
      <c r="A373" s="39" t="s">
        <v>675</v>
      </c>
      <c r="B373" s="39" t="s">
        <v>402</v>
      </c>
      <c r="C373" s="39" t="s">
        <v>17</v>
      </c>
      <c r="D373" s="42" t="s">
        <v>1012</v>
      </c>
      <c r="E373" s="46" t="s">
        <v>973</v>
      </c>
      <c r="G373" s="27">
        <v>22480085</v>
      </c>
      <c r="H373" s="21" t="s">
        <v>1467</v>
      </c>
      <c r="I373" s="21" t="s">
        <v>27</v>
      </c>
    </row>
    <row r="374" spans="1:9" hidden="1" x14ac:dyDescent="0.25">
      <c r="A374" s="39" t="s">
        <v>988</v>
      </c>
      <c r="B374" s="39" t="s">
        <v>565</v>
      </c>
      <c r="C374" s="39" t="s">
        <v>17</v>
      </c>
      <c r="D374" s="42" t="s">
        <v>787</v>
      </c>
      <c r="E374" s="46" t="s">
        <v>973</v>
      </c>
      <c r="G374" s="27">
        <v>22480086</v>
      </c>
      <c r="H374" s="21" t="s">
        <v>1468</v>
      </c>
      <c r="I374" s="21" t="s">
        <v>27</v>
      </c>
    </row>
    <row r="375" spans="1:9" hidden="1" x14ac:dyDescent="0.25">
      <c r="A375" s="39" t="s">
        <v>676</v>
      </c>
      <c r="B375" s="39" t="s">
        <v>677</v>
      </c>
      <c r="C375" s="39" t="s">
        <v>31</v>
      </c>
      <c r="D375" s="42" t="s">
        <v>808</v>
      </c>
      <c r="E375" s="46" t="s">
        <v>974</v>
      </c>
      <c r="G375" s="27">
        <v>22480087</v>
      </c>
      <c r="H375" s="21" t="s">
        <v>1469</v>
      </c>
      <c r="I375" s="21" t="s">
        <v>27</v>
      </c>
    </row>
    <row r="376" spans="1:9" hidden="1" x14ac:dyDescent="0.25">
      <c r="A376" s="39" t="s">
        <v>678</v>
      </c>
      <c r="B376" s="39" t="s">
        <v>679</v>
      </c>
      <c r="C376" s="39" t="s">
        <v>31</v>
      </c>
      <c r="D376" s="42" t="s">
        <v>800</v>
      </c>
      <c r="E376" s="46" t="s">
        <v>974</v>
      </c>
      <c r="G376" s="27">
        <v>22480712</v>
      </c>
      <c r="H376" s="21" t="s">
        <v>139</v>
      </c>
      <c r="I376" s="21" t="s">
        <v>27</v>
      </c>
    </row>
    <row r="377" spans="1:9" hidden="1" x14ac:dyDescent="0.25">
      <c r="A377" s="39" t="s">
        <v>680</v>
      </c>
      <c r="B377" s="39" t="s">
        <v>681</v>
      </c>
      <c r="C377" s="39" t="s">
        <v>31</v>
      </c>
      <c r="D377" s="42" t="s">
        <v>809</v>
      </c>
      <c r="E377" s="46" t="s">
        <v>974</v>
      </c>
      <c r="G377" s="27">
        <v>22480713</v>
      </c>
      <c r="H377" s="21" t="s">
        <v>1470</v>
      </c>
      <c r="I377" s="21" t="s">
        <v>27</v>
      </c>
    </row>
    <row r="378" spans="1:9" hidden="1" x14ac:dyDescent="0.25">
      <c r="A378" s="39" t="s">
        <v>682</v>
      </c>
      <c r="B378" s="39" t="s">
        <v>683</v>
      </c>
      <c r="C378" s="39" t="s">
        <v>31</v>
      </c>
      <c r="D378" s="42" t="s">
        <v>794</v>
      </c>
      <c r="E378" s="46" t="s">
        <v>974</v>
      </c>
      <c r="G378" s="27">
        <v>22480715</v>
      </c>
      <c r="H378" s="21" t="s">
        <v>140</v>
      </c>
      <c r="I378" s="21" t="s">
        <v>27</v>
      </c>
    </row>
    <row r="379" spans="1:9" hidden="1" x14ac:dyDescent="0.25">
      <c r="A379" s="39" t="s">
        <v>684</v>
      </c>
      <c r="B379" s="39" t="s">
        <v>685</v>
      </c>
      <c r="C379" s="39" t="s">
        <v>31</v>
      </c>
      <c r="D379" s="42" t="s">
        <v>1004</v>
      </c>
      <c r="E379" s="46" t="s">
        <v>974</v>
      </c>
      <c r="G379" s="27">
        <v>22480716</v>
      </c>
      <c r="H379" s="21" t="s">
        <v>1471</v>
      </c>
      <c r="I379" s="21" t="s">
        <v>27</v>
      </c>
    </row>
    <row r="380" spans="1:9" hidden="1" x14ac:dyDescent="0.25">
      <c r="A380" s="39" t="s">
        <v>686</v>
      </c>
      <c r="B380" s="39" t="s">
        <v>687</v>
      </c>
      <c r="C380" s="39" t="s">
        <v>31</v>
      </c>
      <c r="D380" s="42" t="s">
        <v>1012</v>
      </c>
      <c r="E380" s="46" t="s">
        <v>974</v>
      </c>
      <c r="G380" s="27">
        <v>22480717</v>
      </c>
      <c r="H380" s="21" t="s">
        <v>1472</v>
      </c>
      <c r="I380" s="21" t="s">
        <v>27</v>
      </c>
    </row>
    <row r="381" spans="1:9" hidden="1" x14ac:dyDescent="0.25">
      <c r="A381" s="39" t="s">
        <v>688</v>
      </c>
      <c r="B381" s="39" t="s">
        <v>689</v>
      </c>
      <c r="C381" s="39" t="s">
        <v>31</v>
      </c>
      <c r="D381" s="42" t="s">
        <v>1004</v>
      </c>
      <c r="E381" s="46" t="s">
        <v>974</v>
      </c>
      <c r="G381" s="27">
        <v>22480718</v>
      </c>
      <c r="H381" s="21" t="s">
        <v>1473</v>
      </c>
      <c r="I381" s="21" t="s">
        <v>27</v>
      </c>
    </row>
    <row r="382" spans="1:9" hidden="1" x14ac:dyDescent="0.25">
      <c r="A382" s="39" t="s">
        <v>690</v>
      </c>
      <c r="B382" s="39" t="s">
        <v>691</v>
      </c>
      <c r="C382" s="39" t="s">
        <v>31</v>
      </c>
      <c r="D382" s="42" t="s">
        <v>808</v>
      </c>
      <c r="E382" s="46" t="s">
        <v>974</v>
      </c>
      <c r="G382" s="27">
        <v>22480719</v>
      </c>
      <c r="H382" s="21" t="s">
        <v>1474</v>
      </c>
      <c r="I382" s="21" t="s">
        <v>27</v>
      </c>
    </row>
    <row r="383" spans="1:9" hidden="1" x14ac:dyDescent="0.25">
      <c r="A383" s="39" t="s">
        <v>692</v>
      </c>
      <c r="B383" s="39" t="s">
        <v>693</v>
      </c>
      <c r="C383" s="39" t="s">
        <v>31</v>
      </c>
      <c r="D383" s="42" t="s">
        <v>800</v>
      </c>
      <c r="E383" s="46" t="s">
        <v>974</v>
      </c>
      <c r="G383" s="27">
        <v>22480720</v>
      </c>
      <c r="H383" s="21" t="s">
        <v>1475</v>
      </c>
      <c r="I383" s="21" t="s">
        <v>27</v>
      </c>
    </row>
    <row r="384" spans="1:9" hidden="1" x14ac:dyDescent="0.25">
      <c r="A384" s="39" t="s">
        <v>694</v>
      </c>
      <c r="B384" s="39" t="s">
        <v>695</v>
      </c>
      <c r="C384" s="39" t="s">
        <v>31</v>
      </c>
      <c r="D384" s="42" t="s">
        <v>800</v>
      </c>
      <c r="E384" s="46" t="s">
        <v>974</v>
      </c>
      <c r="G384" s="27">
        <v>22480721</v>
      </c>
      <c r="H384" s="21" t="s">
        <v>1476</v>
      </c>
      <c r="I384" s="21" t="s">
        <v>27</v>
      </c>
    </row>
    <row r="385" spans="1:9" hidden="1" x14ac:dyDescent="0.25">
      <c r="A385" s="39" t="s">
        <v>696</v>
      </c>
      <c r="B385" s="39" t="s">
        <v>697</v>
      </c>
      <c r="C385" s="39" t="s">
        <v>31</v>
      </c>
      <c r="D385" s="42" t="s">
        <v>830</v>
      </c>
      <c r="E385" s="46" t="s">
        <v>974</v>
      </c>
      <c r="G385" s="27">
        <v>22480722</v>
      </c>
      <c r="H385" s="21" t="s">
        <v>1477</v>
      </c>
      <c r="I385" s="21" t="s">
        <v>27</v>
      </c>
    </row>
    <row r="386" spans="1:9" hidden="1" x14ac:dyDescent="0.25">
      <c r="A386" s="39" t="s">
        <v>698</v>
      </c>
      <c r="B386" s="39" t="s">
        <v>699</v>
      </c>
      <c r="C386" s="39" t="s">
        <v>31</v>
      </c>
      <c r="D386" s="42" t="s">
        <v>808</v>
      </c>
      <c r="E386" s="46" t="s">
        <v>974</v>
      </c>
      <c r="G386" s="27">
        <v>22480724</v>
      </c>
      <c r="H386" s="21" t="s">
        <v>1478</v>
      </c>
      <c r="I386" s="21" t="s">
        <v>27</v>
      </c>
    </row>
    <row r="387" spans="1:9" ht="26.25" hidden="1" x14ac:dyDescent="0.25">
      <c r="A387" s="39" t="s">
        <v>700</v>
      </c>
      <c r="B387" s="39" t="s">
        <v>701</v>
      </c>
      <c r="C387" s="39" t="s">
        <v>31</v>
      </c>
      <c r="D387" s="42" t="s">
        <v>808</v>
      </c>
      <c r="E387" s="46" t="s">
        <v>974</v>
      </c>
      <c r="G387" s="27">
        <v>22480727</v>
      </c>
      <c r="H387" s="21" t="s">
        <v>141</v>
      </c>
      <c r="I387" s="21" t="s">
        <v>27</v>
      </c>
    </row>
    <row r="388" spans="1:9" hidden="1" x14ac:dyDescent="0.25">
      <c r="A388" s="39" t="s">
        <v>988</v>
      </c>
      <c r="B388" s="39" t="s">
        <v>565</v>
      </c>
      <c r="C388" s="39" t="s">
        <v>31</v>
      </c>
      <c r="D388" s="42" t="s">
        <v>808</v>
      </c>
      <c r="E388" s="46" t="s">
        <v>974</v>
      </c>
      <c r="G388" s="27">
        <v>22480728</v>
      </c>
      <c r="H388" s="21" t="s">
        <v>1479</v>
      </c>
      <c r="I388" s="21" t="s">
        <v>27</v>
      </c>
    </row>
    <row r="389" spans="1:9" hidden="1" x14ac:dyDescent="0.25">
      <c r="A389" s="39" t="s">
        <v>702</v>
      </c>
      <c r="B389" s="39" t="s">
        <v>703</v>
      </c>
      <c r="C389" s="39" t="s">
        <v>14</v>
      </c>
      <c r="D389" s="42" t="s">
        <v>794</v>
      </c>
      <c r="E389" s="46" t="s">
        <v>975</v>
      </c>
      <c r="G389" s="27">
        <v>22480732</v>
      </c>
      <c r="H389" s="21" t="s">
        <v>1480</v>
      </c>
      <c r="I389" s="21" t="s">
        <v>27</v>
      </c>
    </row>
    <row r="390" spans="1:9" hidden="1" x14ac:dyDescent="0.25">
      <c r="A390" s="39" t="s">
        <v>704</v>
      </c>
      <c r="B390" s="39" t="s">
        <v>705</v>
      </c>
      <c r="C390" s="39" t="s">
        <v>14</v>
      </c>
      <c r="D390" s="42" t="s">
        <v>1004</v>
      </c>
      <c r="E390" s="46" t="s">
        <v>975</v>
      </c>
      <c r="G390" s="27">
        <v>22480734</v>
      </c>
      <c r="H390" s="21" t="s">
        <v>1481</v>
      </c>
      <c r="I390" s="21" t="s">
        <v>27</v>
      </c>
    </row>
    <row r="391" spans="1:9" hidden="1" x14ac:dyDescent="0.25">
      <c r="A391" s="39" t="s">
        <v>706</v>
      </c>
      <c r="B391" s="39" t="s">
        <v>707</v>
      </c>
      <c r="C391" s="39" t="s">
        <v>14</v>
      </c>
      <c r="D391" s="42" t="s">
        <v>831</v>
      </c>
      <c r="E391" s="46" t="s">
        <v>975</v>
      </c>
      <c r="G391" s="27">
        <v>22480736</v>
      </c>
      <c r="H391" s="21" t="s">
        <v>1482</v>
      </c>
      <c r="I391" s="21" t="s">
        <v>27</v>
      </c>
    </row>
    <row r="392" spans="1:9" hidden="1" x14ac:dyDescent="0.25">
      <c r="A392" s="39" t="s">
        <v>708</v>
      </c>
      <c r="B392" s="39" t="s">
        <v>709</v>
      </c>
      <c r="C392" s="39" t="s">
        <v>14</v>
      </c>
      <c r="D392" s="42" t="s">
        <v>800</v>
      </c>
      <c r="E392" s="46" t="s">
        <v>975</v>
      </c>
      <c r="G392" s="27">
        <v>22480737</v>
      </c>
      <c r="H392" s="21" t="s">
        <v>1483</v>
      </c>
      <c r="I392" s="21" t="s">
        <v>27</v>
      </c>
    </row>
    <row r="393" spans="1:9" hidden="1" x14ac:dyDescent="0.25">
      <c r="A393" s="39" t="s">
        <v>710</v>
      </c>
      <c r="B393" s="39" t="s">
        <v>711</v>
      </c>
      <c r="C393" s="39" t="s">
        <v>14</v>
      </c>
      <c r="D393" s="42" t="s">
        <v>809</v>
      </c>
      <c r="E393" s="46" t="s">
        <v>975</v>
      </c>
      <c r="G393" s="27">
        <v>22480738</v>
      </c>
      <c r="H393" s="21" t="s">
        <v>142</v>
      </c>
      <c r="I393" s="21" t="s">
        <v>27</v>
      </c>
    </row>
    <row r="394" spans="1:9" hidden="1" x14ac:dyDescent="0.25">
      <c r="A394" s="39" t="s">
        <v>712</v>
      </c>
      <c r="B394" s="39" t="s">
        <v>713</v>
      </c>
      <c r="C394" s="39" t="s">
        <v>14</v>
      </c>
      <c r="D394" s="42" t="s">
        <v>831</v>
      </c>
      <c r="E394" s="46" t="s">
        <v>975</v>
      </c>
      <c r="G394" s="27">
        <v>22480740</v>
      </c>
      <c r="H394" s="21" t="s">
        <v>143</v>
      </c>
      <c r="I394" s="21" t="s">
        <v>27</v>
      </c>
    </row>
    <row r="395" spans="1:9" hidden="1" x14ac:dyDescent="0.25">
      <c r="A395" s="39" t="s">
        <v>714</v>
      </c>
      <c r="B395" s="39" t="s">
        <v>715</v>
      </c>
      <c r="C395" s="39" t="s">
        <v>14</v>
      </c>
      <c r="D395" s="42" t="s">
        <v>794</v>
      </c>
      <c r="E395" s="46" t="s">
        <v>975</v>
      </c>
      <c r="G395" s="27">
        <v>22480743</v>
      </c>
      <c r="H395" s="21" t="s">
        <v>1484</v>
      </c>
      <c r="I395" s="21" t="s">
        <v>27</v>
      </c>
    </row>
    <row r="396" spans="1:9" hidden="1" x14ac:dyDescent="0.25">
      <c r="A396" s="39" t="s">
        <v>716</v>
      </c>
      <c r="B396" s="39" t="s">
        <v>717</v>
      </c>
      <c r="C396" s="39" t="s">
        <v>14</v>
      </c>
      <c r="D396" s="42" t="s">
        <v>123</v>
      </c>
      <c r="E396" s="46" t="s">
        <v>975</v>
      </c>
      <c r="G396" s="27">
        <v>22480745</v>
      </c>
      <c r="H396" s="21" t="s">
        <v>1485</v>
      </c>
      <c r="I396" s="21" t="s">
        <v>27</v>
      </c>
    </row>
    <row r="397" spans="1:9" hidden="1" x14ac:dyDescent="0.25">
      <c r="A397" s="39" t="s">
        <v>718</v>
      </c>
      <c r="B397" s="39" t="s">
        <v>719</v>
      </c>
      <c r="C397" s="39" t="s">
        <v>14</v>
      </c>
      <c r="D397" s="42" t="s">
        <v>830</v>
      </c>
      <c r="E397" s="46" t="s">
        <v>975</v>
      </c>
      <c r="G397" s="27">
        <v>22480746</v>
      </c>
      <c r="H397" s="21" t="s">
        <v>1486</v>
      </c>
      <c r="I397" s="21" t="s">
        <v>27</v>
      </c>
    </row>
    <row r="398" spans="1:9" hidden="1" x14ac:dyDescent="0.25">
      <c r="A398" s="39" t="s">
        <v>720</v>
      </c>
      <c r="B398" s="39" t="s">
        <v>721</v>
      </c>
      <c r="C398" s="39" t="s">
        <v>14</v>
      </c>
      <c r="D398" s="42" t="s">
        <v>830</v>
      </c>
      <c r="E398" s="46" t="s">
        <v>975</v>
      </c>
      <c r="G398" s="27">
        <v>22480747</v>
      </c>
      <c r="H398" s="21" t="s">
        <v>1487</v>
      </c>
      <c r="I398" s="21" t="s">
        <v>27</v>
      </c>
    </row>
    <row r="399" spans="1:9" hidden="1" x14ac:dyDescent="0.25">
      <c r="A399" s="39" t="s">
        <v>722</v>
      </c>
      <c r="B399" s="39" t="s">
        <v>723</v>
      </c>
      <c r="C399" s="39" t="s">
        <v>14</v>
      </c>
      <c r="D399" s="42" t="s">
        <v>808</v>
      </c>
      <c r="E399" s="46" t="s">
        <v>975</v>
      </c>
      <c r="G399" s="27">
        <v>22480748</v>
      </c>
      <c r="H399" s="21" t="s">
        <v>144</v>
      </c>
      <c r="I399" s="21" t="s">
        <v>27</v>
      </c>
    </row>
    <row r="400" spans="1:9" hidden="1" x14ac:dyDescent="0.25">
      <c r="A400" s="39" t="s">
        <v>724</v>
      </c>
      <c r="B400" s="39" t="s">
        <v>725</v>
      </c>
      <c r="C400" s="39" t="s">
        <v>14</v>
      </c>
      <c r="D400" s="42" t="s">
        <v>809</v>
      </c>
      <c r="E400" s="46" t="s">
        <v>975</v>
      </c>
      <c r="G400" s="27">
        <v>22480749</v>
      </c>
      <c r="H400" s="21" t="s">
        <v>1488</v>
      </c>
      <c r="I400" s="21" t="s">
        <v>27</v>
      </c>
    </row>
    <row r="401" spans="1:9" hidden="1" x14ac:dyDescent="0.25">
      <c r="A401" s="39" t="s">
        <v>726</v>
      </c>
      <c r="B401" s="39" t="s">
        <v>727</v>
      </c>
      <c r="C401" s="39" t="s">
        <v>14</v>
      </c>
      <c r="D401" s="42" t="s">
        <v>794</v>
      </c>
      <c r="E401" s="46" t="s">
        <v>975</v>
      </c>
      <c r="G401" s="27">
        <v>22480755</v>
      </c>
      <c r="H401" s="21" t="s">
        <v>1489</v>
      </c>
      <c r="I401" s="21" t="s">
        <v>27</v>
      </c>
    </row>
    <row r="402" spans="1:9" hidden="1" x14ac:dyDescent="0.25">
      <c r="A402" s="39" t="s">
        <v>999</v>
      </c>
      <c r="B402" s="39" t="s">
        <v>990</v>
      </c>
      <c r="C402" s="39" t="s">
        <v>14</v>
      </c>
      <c r="D402" s="42" t="s">
        <v>831</v>
      </c>
      <c r="E402" s="46" t="s">
        <v>975</v>
      </c>
      <c r="G402" s="27">
        <v>22480759</v>
      </c>
      <c r="H402" s="21" t="s">
        <v>1490</v>
      </c>
      <c r="I402" s="21" t="s">
        <v>27</v>
      </c>
    </row>
    <row r="403" spans="1:9" hidden="1" x14ac:dyDescent="0.25">
      <c r="A403" s="39" t="s">
        <v>1000</v>
      </c>
      <c r="B403" s="39" t="s">
        <v>992</v>
      </c>
      <c r="C403" s="39" t="s">
        <v>14</v>
      </c>
      <c r="D403" s="42" t="s">
        <v>831</v>
      </c>
      <c r="E403" s="46" t="s">
        <v>975</v>
      </c>
      <c r="G403" s="27">
        <v>22480760</v>
      </c>
      <c r="H403" s="21" t="s">
        <v>1491</v>
      </c>
      <c r="I403" s="21" t="s">
        <v>27</v>
      </c>
    </row>
    <row r="404" spans="1:9" hidden="1" x14ac:dyDescent="0.25">
      <c r="A404" s="39" t="s">
        <v>988</v>
      </c>
      <c r="B404" s="39" t="s">
        <v>565</v>
      </c>
      <c r="C404" s="39" t="s">
        <v>14</v>
      </c>
      <c r="D404" s="42" t="s">
        <v>809</v>
      </c>
      <c r="E404" s="46" t="s">
        <v>975</v>
      </c>
      <c r="G404" s="27">
        <v>22480762</v>
      </c>
      <c r="H404" s="21" t="s">
        <v>145</v>
      </c>
      <c r="I404" s="21" t="s">
        <v>27</v>
      </c>
    </row>
    <row r="405" spans="1:9" hidden="1" x14ac:dyDescent="0.25">
      <c r="A405" s="39" t="s">
        <v>988</v>
      </c>
      <c r="B405" s="39" t="s">
        <v>565</v>
      </c>
      <c r="C405" s="39" t="s">
        <v>24</v>
      </c>
      <c r="D405" s="42" t="s">
        <v>832</v>
      </c>
      <c r="E405" s="46" t="s">
        <v>976</v>
      </c>
      <c r="G405" s="27">
        <v>22480763</v>
      </c>
      <c r="H405" s="21" t="s">
        <v>1492</v>
      </c>
      <c r="I405" s="21" t="s">
        <v>27</v>
      </c>
    </row>
    <row r="406" spans="1:9" hidden="1" x14ac:dyDescent="0.25">
      <c r="A406" s="39" t="s">
        <v>728</v>
      </c>
      <c r="B406" s="39" t="s">
        <v>729</v>
      </c>
      <c r="C406" s="39" t="s">
        <v>24</v>
      </c>
      <c r="D406" s="42" t="s">
        <v>1020</v>
      </c>
      <c r="E406" s="46" t="s">
        <v>976</v>
      </c>
      <c r="G406" s="27">
        <v>22480764</v>
      </c>
      <c r="H406" s="21" t="s">
        <v>1493</v>
      </c>
      <c r="I406" s="21" t="s">
        <v>27</v>
      </c>
    </row>
    <row r="407" spans="1:9" hidden="1" x14ac:dyDescent="0.25">
      <c r="A407" s="39" t="s">
        <v>730</v>
      </c>
      <c r="B407" s="39" t="s">
        <v>731</v>
      </c>
      <c r="C407" s="39" t="s">
        <v>24</v>
      </c>
      <c r="D407" s="42" t="s">
        <v>832</v>
      </c>
      <c r="E407" s="46" t="s">
        <v>976</v>
      </c>
      <c r="G407" s="27">
        <v>22480766</v>
      </c>
      <c r="H407" s="21" t="s">
        <v>1494</v>
      </c>
      <c r="I407" s="21" t="s">
        <v>27</v>
      </c>
    </row>
    <row r="408" spans="1:9" hidden="1" x14ac:dyDescent="0.25">
      <c r="A408" s="39" t="s">
        <v>732</v>
      </c>
      <c r="B408" s="39" t="s">
        <v>733</v>
      </c>
      <c r="C408" s="39" t="s">
        <v>24</v>
      </c>
      <c r="D408" s="42" t="s">
        <v>832</v>
      </c>
      <c r="E408" s="46" t="s">
        <v>976</v>
      </c>
      <c r="G408" s="27">
        <v>22480767</v>
      </c>
      <c r="H408" s="21" t="s">
        <v>1495</v>
      </c>
      <c r="I408" s="21" t="s">
        <v>27</v>
      </c>
    </row>
    <row r="409" spans="1:9" hidden="1" x14ac:dyDescent="0.25">
      <c r="A409" s="39" t="s">
        <v>734</v>
      </c>
      <c r="B409" s="39" t="s">
        <v>735</v>
      </c>
      <c r="C409" s="39" t="s">
        <v>24</v>
      </c>
      <c r="D409" s="42" t="s">
        <v>831</v>
      </c>
      <c r="E409" s="46" t="s">
        <v>976</v>
      </c>
      <c r="G409" s="27">
        <v>22480771</v>
      </c>
      <c r="H409" s="21" t="s">
        <v>1496</v>
      </c>
      <c r="I409" s="21" t="s">
        <v>27</v>
      </c>
    </row>
    <row r="410" spans="1:9" hidden="1" x14ac:dyDescent="0.25">
      <c r="A410" s="39" t="s">
        <v>736</v>
      </c>
      <c r="B410" s="39" t="s">
        <v>737</v>
      </c>
      <c r="C410" s="39" t="s">
        <v>24</v>
      </c>
      <c r="D410" s="42" t="s">
        <v>832</v>
      </c>
      <c r="E410" s="46" t="s">
        <v>976</v>
      </c>
      <c r="G410" s="27">
        <v>22480887</v>
      </c>
      <c r="H410" s="21" t="s">
        <v>1497</v>
      </c>
      <c r="I410" s="21" t="s">
        <v>27</v>
      </c>
    </row>
    <row r="411" spans="1:9" hidden="1" x14ac:dyDescent="0.25">
      <c r="A411" s="39" t="s">
        <v>738</v>
      </c>
      <c r="B411" s="39" t="s">
        <v>739</v>
      </c>
      <c r="C411" s="39" t="s">
        <v>24</v>
      </c>
      <c r="D411" s="42" t="s">
        <v>1015</v>
      </c>
      <c r="E411" s="46" t="s">
        <v>976</v>
      </c>
      <c r="G411" s="27">
        <v>22480888</v>
      </c>
      <c r="H411" s="21" t="s">
        <v>1498</v>
      </c>
      <c r="I411" s="21" t="s">
        <v>27</v>
      </c>
    </row>
    <row r="412" spans="1:9" hidden="1" x14ac:dyDescent="0.25">
      <c r="A412" s="39" t="s">
        <v>740</v>
      </c>
      <c r="B412" s="39" t="s">
        <v>741</v>
      </c>
      <c r="C412" s="39" t="s">
        <v>24</v>
      </c>
      <c r="D412" s="42" t="s">
        <v>833</v>
      </c>
      <c r="E412" s="46" t="s">
        <v>976</v>
      </c>
      <c r="G412" s="27">
        <v>22480961</v>
      </c>
      <c r="H412" s="21" t="s">
        <v>1499</v>
      </c>
      <c r="I412" s="21" t="s">
        <v>27</v>
      </c>
    </row>
    <row r="413" spans="1:9" hidden="1" x14ac:dyDescent="0.25">
      <c r="A413" s="39" t="s">
        <v>742</v>
      </c>
      <c r="B413" s="39" t="s">
        <v>743</v>
      </c>
      <c r="C413" s="39" t="s">
        <v>24</v>
      </c>
      <c r="D413" s="42" t="s">
        <v>1016</v>
      </c>
      <c r="E413" s="46" t="s">
        <v>976</v>
      </c>
      <c r="G413" s="27">
        <v>22480977</v>
      </c>
      <c r="H413" s="21" t="s">
        <v>1500</v>
      </c>
      <c r="I413" s="21" t="s">
        <v>27</v>
      </c>
    </row>
    <row r="414" spans="1:9" hidden="1" x14ac:dyDescent="0.25">
      <c r="A414" s="39" t="s">
        <v>744</v>
      </c>
      <c r="B414" s="39" t="s">
        <v>745</v>
      </c>
      <c r="C414" s="39" t="s">
        <v>24</v>
      </c>
      <c r="D414" s="42" t="s">
        <v>1016</v>
      </c>
      <c r="E414" s="46" t="s">
        <v>976</v>
      </c>
      <c r="G414" s="27">
        <v>22481024</v>
      </c>
      <c r="H414" s="21" t="s">
        <v>1501</v>
      </c>
      <c r="I414" s="21" t="s">
        <v>27</v>
      </c>
    </row>
    <row r="415" spans="1:9" hidden="1" x14ac:dyDescent="0.25">
      <c r="A415" s="39" t="s">
        <v>746</v>
      </c>
      <c r="B415" s="39" t="s">
        <v>747</v>
      </c>
      <c r="C415" s="39" t="s">
        <v>24</v>
      </c>
      <c r="D415" s="42" t="s">
        <v>1015</v>
      </c>
      <c r="E415" s="46" t="s">
        <v>976</v>
      </c>
      <c r="G415" s="27">
        <v>22481085</v>
      </c>
      <c r="H415" s="21" t="s">
        <v>1502</v>
      </c>
      <c r="I415" s="21" t="s">
        <v>27</v>
      </c>
    </row>
    <row r="416" spans="1:9" hidden="1" x14ac:dyDescent="0.25">
      <c r="A416" s="39" t="s">
        <v>748</v>
      </c>
      <c r="B416" s="39" t="s">
        <v>749</v>
      </c>
      <c r="C416" s="39" t="s">
        <v>24</v>
      </c>
      <c r="D416" s="42" t="s">
        <v>833</v>
      </c>
      <c r="E416" s="46" t="s">
        <v>976</v>
      </c>
      <c r="G416" s="27">
        <v>22481093</v>
      </c>
      <c r="H416" s="21" t="s">
        <v>88</v>
      </c>
      <c r="I416" s="21" t="s">
        <v>27</v>
      </c>
    </row>
    <row r="417" spans="1:9" hidden="1" x14ac:dyDescent="0.25">
      <c r="A417" s="39" t="s">
        <v>750</v>
      </c>
      <c r="B417" s="39" t="s">
        <v>751</v>
      </c>
      <c r="C417" s="39" t="s">
        <v>24</v>
      </c>
      <c r="D417" s="42" t="s">
        <v>832</v>
      </c>
      <c r="E417" s="46" t="s">
        <v>976</v>
      </c>
      <c r="G417" s="27">
        <v>22481094</v>
      </c>
      <c r="H417" s="21" t="s">
        <v>1503</v>
      </c>
      <c r="I417" s="21" t="s">
        <v>27</v>
      </c>
    </row>
    <row r="418" spans="1:9" x14ac:dyDescent="0.25">
      <c r="A418" s="39" t="s">
        <v>988</v>
      </c>
      <c r="B418" s="39" t="s">
        <v>565</v>
      </c>
      <c r="C418" s="39" t="s">
        <v>13</v>
      </c>
      <c r="D418" s="42" t="s">
        <v>834</v>
      </c>
      <c r="E418" s="46" t="s">
        <v>977</v>
      </c>
      <c r="G418" s="27">
        <v>22481095</v>
      </c>
      <c r="H418" s="21" t="s">
        <v>1504</v>
      </c>
      <c r="I418" s="21" t="s">
        <v>27</v>
      </c>
    </row>
    <row r="419" spans="1:9" x14ac:dyDescent="0.25">
      <c r="A419" s="39" t="s">
        <v>752</v>
      </c>
      <c r="B419" s="39" t="s">
        <v>753</v>
      </c>
      <c r="C419" s="39" t="s">
        <v>13</v>
      </c>
      <c r="D419" s="42" t="s">
        <v>834</v>
      </c>
      <c r="E419" s="46" t="s">
        <v>977</v>
      </c>
      <c r="G419" s="27">
        <v>22481098</v>
      </c>
      <c r="H419" s="21" t="s">
        <v>1505</v>
      </c>
      <c r="I419" s="21" t="s">
        <v>27</v>
      </c>
    </row>
    <row r="420" spans="1:9" x14ac:dyDescent="0.25">
      <c r="A420" s="39" t="s">
        <v>754</v>
      </c>
      <c r="B420" s="39" t="s">
        <v>755</v>
      </c>
      <c r="C420" s="39" t="s">
        <v>13</v>
      </c>
      <c r="D420" s="42" t="s">
        <v>834</v>
      </c>
      <c r="E420" s="46" t="s">
        <v>977</v>
      </c>
      <c r="G420" s="27">
        <v>22481103</v>
      </c>
      <c r="H420" s="21" t="s">
        <v>1506</v>
      </c>
      <c r="I420" s="21" t="s">
        <v>27</v>
      </c>
    </row>
    <row r="421" spans="1:9" x14ac:dyDescent="0.25">
      <c r="A421" s="39" t="s">
        <v>756</v>
      </c>
      <c r="B421" s="39" t="s">
        <v>757</v>
      </c>
      <c r="C421" s="39" t="s">
        <v>13</v>
      </c>
      <c r="D421" s="42" t="s">
        <v>793</v>
      </c>
      <c r="E421" s="46" t="s">
        <v>977</v>
      </c>
      <c r="G421" s="27">
        <v>22481188</v>
      </c>
      <c r="H421" s="21" t="s">
        <v>99</v>
      </c>
      <c r="I421" s="21" t="s">
        <v>27</v>
      </c>
    </row>
    <row r="422" spans="1:9" x14ac:dyDescent="0.25">
      <c r="A422" s="39" t="s">
        <v>758</v>
      </c>
      <c r="B422" s="39" t="s">
        <v>759</v>
      </c>
      <c r="C422" s="39" t="s">
        <v>13</v>
      </c>
      <c r="D422" s="42" t="s">
        <v>834</v>
      </c>
      <c r="E422" s="46" t="s">
        <v>977</v>
      </c>
      <c r="G422" s="27">
        <v>22481189</v>
      </c>
      <c r="H422" s="21" t="s">
        <v>1507</v>
      </c>
      <c r="I422" s="21" t="s">
        <v>27</v>
      </c>
    </row>
    <row r="423" spans="1:9" x14ac:dyDescent="0.25">
      <c r="A423" s="39" t="s">
        <v>760</v>
      </c>
      <c r="B423" s="39" t="s">
        <v>761</v>
      </c>
      <c r="C423" s="39" t="s">
        <v>13</v>
      </c>
      <c r="D423" s="42" t="s">
        <v>793</v>
      </c>
      <c r="E423" s="46" t="s">
        <v>977</v>
      </c>
      <c r="G423" s="27">
        <v>22481190</v>
      </c>
      <c r="H423" s="21" t="s">
        <v>1508</v>
      </c>
      <c r="I423" s="21" t="s">
        <v>27</v>
      </c>
    </row>
    <row r="424" spans="1:9" x14ac:dyDescent="0.25">
      <c r="A424" s="39" t="s">
        <v>762</v>
      </c>
      <c r="B424" s="39" t="s">
        <v>763</v>
      </c>
      <c r="C424" s="39" t="s">
        <v>13</v>
      </c>
      <c r="D424" s="42" t="s">
        <v>787</v>
      </c>
      <c r="E424" s="46" t="s">
        <v>977</v>
      </c>
      <c r="G424" s="27">
        <v>22481191</v>
      </c>
      <c r="H424" s="21" t="s">
        <v>1509</v>
      </c>
      <c r="I424" s="21" t="s">
        <v>27</v>
      </c>
    </row>
    <row r="425" spans="1:9" x14ac:dyDescent="0.25">
      <c r="A425" s="39" t="s">
        <v>764</v>
      </c>
      <c r="B425" s="39" t="s">
        <v>765</v>
      </c>
      <c r="C425" s="39" t="s">
        <v>13</v>
      </c>
      <c r="D425" s="42" t="s">
        <v>787</v>
      </c>
      <c r="E425" s="46" t="s">
        <v>977</v>
      </c>
      <c r="G425" s="27">
        <v>22481192</v>
      </c>
      <c r="H425" s="21" t="s">
        <v>1510</v>
      </c>
      <c r="I425" s="21" t="s">
        <v>27</v>
      </c>
    </row>
    <row r="426" spans="1:9" ht="26.25" x14ac:dyDescent="0.25">
      <c r="A426" s="39" t="s">
        <v>766</v>
      </c>
      <c r="B426" s="39" t="s">
        <v>767</v>
      </c>
      <c r="C426" s="39" t="s">
        <v>13</v>
      </c>
      <c r="D426" s="42" t="s">
        <v>792</v>
      </c>
      <c r="E426" s="46" t="s">
        <v>977</v>
      </c>
      <c r="G426" s="27">
        <v>22481193</v>
      </c>
      <c r="H426" s="21" t="s">
        <v>1511</v>
      </c>
      <c r="I426" s="21" t="s">
        <v>27</v>
      </c>
    </row>
    <row r="427" spans="1:9" x14ac:dyDescent="0.25">
      <c r="A427" s="39" t="s">
        <v>768</v>
      </c>
      <c r="B427" s="39" t="s">
        <v>602</v>
      </c>
      <c r="C427" s="39" t="s">
        <v>13</v>
      </c>
      <c r="D427" s="42" t="s">
        <v>801</v>
      </c>
      <c r="E427" s="46" t="s">
        <v>977</v>
      </c>
      <c r="G427" s="27">
        <v>22481194</v>
      </c>
      <c r="H427" s="21" t="s">
        <v>100</v>
      </c>
      <c r="I427" s="21" t="s">
        <v>27</v>
      </c>
    </row>
    <row r="428" spans="1:9" x14ac:dyDescent="0.25">
      <c r="A428" s="39" t="s">
        <v>769</v>
      </c>
      <c r="B428" s="39" t="s">
        <v>770</v>
      </c>
      <c r="C428" s="39" t="s">
        <v>13</v>
      </c>
      <c r="D428" s="42" t="s">
        <v>793</v>
      </c>
      <c r="E428" s="46" t="s">
        <v>977</v>
      </c>
      <c r="G428" s="27">
        <v>22481223</v>
      </c>
      <c r="H428" s="21" t="s">
        <v>1512</v>
      </c>
      <c r="I428" s="21" t="s">
        <v>27</v>
      </c>
    </row>
    <row r="429" spans="1:9" x14ac:dyDescent="0.25">
      <c r="A429" s="39" t="s">
        <v>771</v>
      </c>
      <c r="B429" s="39" t="s">
        <v>772</v>
      </c>
      <c r="C429" s="39" t="s">
        <v>13</v>
      </c>
      <c r="D429" s="42" t="s">
        <v>834</v>
      </c>
      <c r="E429" s="46" t="s">
        <v>977</v>
      </c>
      <c r="G429" s="27">
        <v>22481224</v>
      </c>
      <c r="H429" s="21" t="s">
        <v>1513</v>
      </c>
      <c r="I429" s="21" t="s">
        <v>27</v>
      </c>
    </row>
    <row r="430" spans="1:9" x14ac:dyDescent="0.25">
      <c r="A430" s="39" t="s">
        <v>773</v>
      </c>
      <c r="B430" s="39" t="s">
        <v>774</v>
      </c>
      <c r="C430" s="39" t="s">
        <v>13</v>
      </c>
      <c r="D430" s="42" t="s">
        <v>834</v>
      </c>
      <c r="E430" s="46" t="s">
        <v>977</v>
      </c>
      <c r="G430" s="27">
        <v>22481343</v>
      </c>
      <c r="H430" s="21" t="s">
        <v>1514</v>
      </c>
      <c r="I430" s="21" t="s">
        <v>27</v>
      </c>
    </row>
    <row r="431" spans="1:9" x14ac:dyDescent="0.25">
      <c r="A431" s="39" t="s">
        <v>775</v>
      </c>
      <c r="B431" s="39" t="s">
        <v>776</v>
      </c>
      <c r="C431" s="39" t="s">
        <v>13</v>
      </c>
      <c r="D431" s="42" t="s">
        <v>834</v>
      </c>
      <c r="E431" s="46" t="s">
        <v>977</v>
      </c>
      <c r="G431" s="27">
        <v>22481344</v>
      </c>
      <c r="H431" s="21" t="s">
        <v>104</v>
      </c>
      <c r="I431" s="21" t="s">
        <v>27</v>
      </c>
    </row>
    <row r="432" spans="1:9" x14ac:dyDescent="0.25">
      <c r="A432" s="39" t="s">
        <v>1001</v>
      </c>
      <c r="B432" s="39" t="s">
        <v>990</v>
      </c>
      <c r="C432" s="39" t="s">
        <v>13</v>
      </c>
      <c r="D432" s="42" t="s">
        <v>792</v>
      </c>
      <c r="E432" s="46" t="s">
        <v>977</v>
      </c>
      <c r="G432" s="27">
        <v>22481345</v>
      </c>
      <c r="H432" s="21" t="s">
        <v>1515</v>
      </c>
      <c r="I432" s="21" t="s">
        <v>27</v>
      </c>
    </row>
    <row r="433" spans="1:9" x14ac:dyDescent="0.25">
      <c r="A433" s="39" t="s">
        <v>1002</v>
      </c>
      <c r="B433" s="39" t="s">
        <v>1003</v>
      </c>
      <c r="C433" s="39" t="s">
        <v>13</v>
      </c>
      <c r="D433" s="42" t="s">
        <v>792</v>
      </c>
      <c r="E433" s="46" t="s">
        <v>977</v>
      </c>
      <c r="G433" s="27">
        <v>22481360</v>
      </c>
      <c r="H433" s="21" t="s">
        <v>1516</v>
      </c>
      <c r="I433" s="21" t="s">
        <v>27</v>
      </c>
    </row>
    <row r="434" spans="1:9" x14ac:dyDescent="0.25">
      <c r="A434" s="39" t="s">
        <v>777</v>
      </c>
      <c r="B434" s="39" t="s">
        <v>778</v>
      </c>
      <c r="C434" s="39" t="s">
        <v>13</v>
      </c>
      <c r="D434" s="42" t="s">
        <v>793</v>
      </c>
      <c r="E434" s="46" t="s">
        <v>977</v>
      </c>
      <c r="G434" s="27">
        <v>22481362</v>
      </c>
      <c r="H434" s="21" t="s">
        <v>1517</v>
      </c>
      <c r="I434" s="21" t="s">
        <v>27</v>
      </c>
    </row>
    <row r="435" spans="1:9" x14ac:dyDescent="0.25">
      <c r="A435" s="39" t="s">
        <v>779</v>
      </c>
      <c r="B435" s="39" t="s">
        <v>780</v>
      </c>
      <c r="C435" s="39" t="s">
        <v>13</v>
      </c>
      <c r="D435" s="42" t="s">
        <v>793</v>
      </c>
      <c r="E435" s="46" t="s">
        <v>977</v>
      </c>
      <c r="G435" s="27">
        <v>22481372</v>
      </c>
      <c r="H435" s="21" t="s">
        <v>1518</v>
      </c>
      <c r="I435" s="21" t="s">
        <v>27</v>
      </c>
    </row>
    <row r="436" spans="1:9" x14ac:dyDescent="0.25">
      <c r="G436" s="27">
        <v>22481393</v>
      </c>
      <c r="H436" s="21" t="s">
        <v>113</v>
      </c>
      <c r="I436" s="21" t="s">
        <v>27</v>
      </c>
    </row>
    <row r="437" spans="1:9" x14ac:dyDescent="0.25">
      <c r="G437" s="27">
        <v>22481407</v>
      </c>
      <c r="H437" s="21" t="s">
        <v>114</v>
      </c>
      <c r="I437" s="21" t="s">
        <v>27</v>
      </c>
    </row>
    <row r="438" spans="1:9" x14ac:dyDescent="0.25">
      <c r="G438" s="27">
        <v>22481416</v>
      </c>
      <c r="H438" s="21" t="s">
        <v>115</v>
      </c>
      <c r="I438" s="21" t="s">
        <v>27</v>
      </c>
    </row>
    <row r="439" spans="1:9" x14ac:dyDescent="0.25">
      <c r="G439" s="27">
        <v>22481454</v>
      </c>
      <c r="H439" s="21" t="s">
        <v>1519</v>
      </c>
      <c r="I439" s="21" t="s">
        <v>27</v>
      </c>
    </row>
    <row r="440" spans="1:9" x14ac:dyDescent="0.25">
      <c r="G440" s="27">
        <v>23480052</v>
      </c>
      <c r="H440" s="21" t="s">
        <v>1520</v>
      </c>
      <c r="I440" s="21" t="s">
        <v>27</v>
      </c>
    </row>
    <row r="441" spans="1:9" x14ac:dyDescent="0.25">
      <c r="G441" s="27">
        <v>23480056</v>
      </c>
      <c r="H441" s="21" t="s">
        <v>1521</v>
      </c>
      <c r="I441" s="21" t="s">
        <v>27</v>
      </c>
    </row>
    <row r="442" spans="1:9" x14ac:dyDescent="0.25">
      <c r="G442" s="27">
        <v>23480060</v>
      </c>
      <c r="H442" s="21" t="s">
        <v>1522</v>
      </c>
      <c r="I442" s="21" t="s">
        <v>27</v>
      </c>
    </row>
    <row r="443" spans="1:9" x14ac:dyDescent="0.25">
      <c r="G443" s="27">
        <v>23480062</v>
      </c>
      <c r="H443" s="21" t="s">
        <v>1523</v>
      </c>
      <c r="I443" s="21" t="s">
        <v>27</v>
      </c>
    </row>
    <row r="444" spans="1:9" x14ac:dyDescent="0.25">
      <c r="G444" s="27">
        <v>23480692</v>
      </c>
      <c r="H444" s="21" t="s">
        <v>1524</v>
      </c>
      <c r="I444" s="21" t="s">
        <v>27</v>
      </c>
    </row>
    <row r="445" spans="1:9" x14ac:dyDescent="0.25">
      <c r="G445" s="27">
        <v>23480695</v>
      </c>
      <c r="H445" s="21" t="s">
        <v>1525</v>
      </c>
      <c r="I445" s="21" t="s">
        <v>27</v>
      </c>
    </row>
    <row r="446" spans="1:9" x14ac:dyDescent="0.25">
      <c r="G446" s="27">
        <v>23480696</v>
      </c>
      <c r="H446" s="21" t="s">
        <v>1526</v>
      </c>
      <c r="I446" s="21" t="s">
        <v>27</v>
      </c>
    </row>
    <row r="447" spans="1:9" x14ac:dyDescent="0.25">
      <c r="G447" s="27">
        <v>23480698</v>
      </c>
      <c r="H447" s="21" t="s">
        <v>1527</v>
      </c>
      <c r="I447" s="21" t="s">
        <v>27</v>
      </c>
    </row>
    <row r="448" spans="1:9" x14ac:dyDescent="0.25">
      <c r="G448" s="27">
        <v>23480699</v>
      </c>
      <c r="H448" s="21" t="s">
        <v>1528</v>
      </c>
      <c r="I448" s="21" t="s">
        <v>27</v>
      </c>
    </row>
    <row r="449" spans="7:9" x14ac:dyDescent="0.25">
      <c r="G449" s="27">
        <v>23480700</v>
      </c>
      <c r="H449" s="21" t="s">
        <v>1529</v>
      </c>
      <c r="I449" s="21" t="s">
        <v>27</v>
      </c>
    </row>
    <row r="450" spans="7:9" x14ac:dyDescent="0.25">
      <c r="G450" s="27">
        <v>23480701</v>
      </c>
      <c r="H450" s="21" t="s">
        <v>1530</v>
      </c>
      <c r="I450" s="21" t="s">
        <v>27</v>
      </c>
    </row>
    <row r="451" spans="7:9" x14ac:dyDescent="0.25">
      <c r="G451" s="27">
        <v>23480703</v>
      </c>
      <c r="H451" s="21" t="s">
        <v>1531</v>
      </c>
      <c r="I451" s="21" t="s">
        <v>27</v>
      </c>
    </row>
    <row r="452" spans="7:9" x14ac:dyDescent="0.25">
      <c r="G452" s="27">
        <v>23480704</v>
      </c>
      <c r="H452" s="21" t="s">
        <v>1532</v>
      </c>
      <c r="I452" s="21" t="s">
        <v>27</v>
      </c>
    </row>
    <row r="453" spans="7:9" x14ac:dyDescent="0.25">
      <c r="G453" s="27">
        <v>23480705</v>
      </c>
      <c r="H453" s="21" t="s">
        <v>1533</v>
      </c>
      <c r="I453" s="21" t="s">
        <v>27</v>
      </c>
    </row>
    <row r="454" spans="7:9" x14ac:dyDescent="0.25">
      <c r="G454" s="27">
        <v>23480706</v>
      </c>
      <c r="H454" s="21" t="s">
        <v>1534</v>
      </c>
      <c r="I454" s="21" t="s">
        <v>27</v>
      </c>
    </row>
    <row r="455" spans="7:9" x14ac:dyDescent="0.25">
      <c r="G455" s="27">
        <v>23480708</v>
      </c>
      <c r="H455" s="21" t="s">
        <v>1535</v>
      </c>
      <c r="I455" s="21" t="s">
        <v>27</v>
      </c>
    </row>
    <row r="456" spans="7:9" x14ac:dyDescent="0.25">
      <c r="G456" s="27">
        <v>23480709</v>
      </c>
      <c r="H456" s="21" t="s">
        <v>1536</v>
      </c>
      <c r="I456" s="21" t="s">
        <v>27</v>
      </c>
    </row>
    <row r="457" spans="7:9" x14ac:dyDescent="0.25">
      <c r="G457" s="27">
        <v>23480710</v>
      </c>
      <c r="H457" s="21" t="s">
        <v>1537</v>
      </c>
      <c r="I457" s="21" t="s">
        <v>27</v>
      </c>
    </row>
    <row r="458" spans="7:9" x14ac:dyDescent="0.25">
      <c r="G458" s="27">
        <v>23480711</v>
      </c>
      <c r="H458" s="21" t="s">
        <v>1538</v>
      </c>
      <c r="I458" s="21" t="s">
        <v>27</v>
      </c>
    </row>
    <row r="459" spans="7:9" x14ac:dyDescent="0.25">
      <c r="G459" s="27">
        <v>23480712</v>
      </c>
      <c r="H459" s="21" t="s">
        <v>1539</v>
      </c>
      <c r="I459" s="21" t="s">
        <v>27</v>
      </c>
    </row>
    <row r="460" spans="7:9" x14ac:dyDescent="0.25">
      <c r="G460" s="27">
        <v>23480713</v>
      </c>
      <c r="H460" s="21" t="s">
        <v>1540</v>
      </c>
      <c r="I460" s="21" t="s">
        <v>27</v>
      </c>
    </row>
    <row r="461" spans="7:9" x14ac:dyDescent="0.25">
      <c r="G461" s="27">
        <v>23480715</v>
      </c>
      <c r="H461" s="21" t="s">
        <v>1541</v>
      </c>
      <c r="I461" s="21" t="s">
        <v>27</v>
      </c>
    </row>
    <row r="462" spans="7:9" x14ac:dyDescent="0.25">
      <c r="G462" s="27">
        <v>23480716</v>
      </c>
      <c r="H462" s="21" t="s">
        <v>1542</v>
      </c>
      <c r="I462" s="21" t="s">
        <v>27</v>
      </c>
    </row>
    <row r="463" spans="7:9" x14ac:dyDescent="0.25">
      <c r="G463" s="27">
        <v>23480717</v>
      </c>
      <c r="H463" s="21" t="s">
        <v>1543</v>
      </c>
      <c r="I463" s="21" t="s">
        <v>27</v>
      </c>
    </row>
    <row r="464" spans="7:9" x14ac:dyDescent="0.25">
      <c r="G464" s="27">
        <v>23480718</v>
      </c>
      <c r="H464" s="21" t="s">
        <v>1544</v>
      </c>
      <c r="I464" s="21" t="s">
        <v>27</v>
      </c>
    </row>
    <row r="465" spans="7:9" x14ac:dyDescent="0.25">
      <c r="G465" s="27">
        <v>23480720</v>
      </c>
      <c r="H465" s="21" t="s">
        <v>1545</v>
      </c>
      <c r="I465" s="21" t="s">
        <v>27</v>
      </c>
    </row>
    <row r="466" spans="7:9" x14ac:dyDescent="0.25">
      <c r="G466" s="27">
        <v>23480722</v>
      </c>
      <c r="H466" s="21" t="s">
        <v>1546</v>
      </c>
      <c r="I466" s="21" t="s">
        <v>27</v>
      </c>
    </row>
    <row r="467" spans="7:9" x14ac:dyDescent="0.25">
      <c r="G467" s="27">
        <v>23480723</v>
      </c>
      <c r="H467" s="21" t="s">
        <v>1547</v>
      </c>
      <c r="I467" s="21" t="s">
        <v>27</v>
      </c>
    </row>
    <row r="468" spans="7:9" x14ac:dyDescent="0.25">
      <c r="G468" s="27">
        <v>23480725</v>
      </c>
      <c r="H468" s="21" t="s">
        <v>1548</v>
      </c>
      <c r="I468" s="21" t="s">
        <v>27</v>
      </c>
    </row>
    <row r="469" spans="7:9" x14ac:dyDescent="0.25">
      <c r="G469" s="27">
        <v>23480726</v>
      </c>
      <c r="H469" s="21" t="s">
        <v>1549</v>
      </c>
      <c r="I469" s="21" t="s">
        <v>27</v>
      </c>
    </row>
    <row r="470" spans="7:9" x14ac:dyDescent="0.25">
      <c r="G470" s="27">
        <v>23480727</v>
      </c>
      <c r="H470" s="21" t="s">
        <v>1550</v>
      </c>
      <c r="I470" s="21" t="s">
        <v>27</v>
      </c>
    </row>
    <row r="471" spans="7:9" x14ac:dyDescent="0.25">
      <c r="G471" s="27">
        <v>23480730</v>
      </c>
      <c r="H471" s="21" t="s">
        <v>1551</v>
      </c>
      <c r="I471" s="21" t="s">
        <v>27</v>
      </c>
    </row>
    <row r="472" spans="7:9" x14ac:dyDescent="0.25">
      <c r="G472" s="27">
        <v>23480733</v>
      </c>
      <c r="H472" s="21" t="s">
        <v>1552</v>
      </c>
      <c r="I472" s="21" t="s">
        <v>27</v>
      </c>
    </row>
    <row r="473" spans="7:9" x14ac:dyDescent="0.25">
      <c r="G473" s="27">
        <v>23480734</v>
      </c>
      <c r="H473" s="21" t="s">
        <v>1553</v>
      </c>
      <c r="I473" s="21" t="s">
        <v>27</v>
      </c>
    </row>
    <row r="474" spans="7:9" x14ac:dyDescent="0.25">
      <c r="G474" s="27">
        <v>23480735</v>
      </c>
      <c r="H474" s="21" t="s">
        <v>1554</v>
      </c>
      <c r="I474" s="21" t="s">
        <v>27</v>
      </c>
    </row>
    <row r="475" spans="7:9" x14ac:dyDescent="0.25">
      <c r="G475" s="27">
        <v>23480736</v>
      </c>
      <c r="H475" s="21" t="s">
        <v>1555</v>
      </c>
      <c r="I475" s="21" t="s">
        <v>27</v>
      </c>
    </row>
    <row r="476" spans="7:9" x14ac:dyDescent="0.25">
      <c r="G476" s="27">
        <v>23480737</v>
      </c>
      <c r="H476" s="21" t="s">
        <v>1556</v>
      </c>
      <c r="I476" s="21" t="s">
        <v>27</v>
      </c>
    </row>
    <row r="477" spans="7:9" x14ac:dyDescent="0.25">
      <c r="G477" s="27">
        <v>23480738</v>
      </c>
      <c r="H477" s="21" t="s">
        <v>1557</v>
      </c>
      <c r="I477" s="21" t="s">
        <v>27</v>
      </c>
    </row>
    <row r="478" spans="7:9" x14ac:dyDescent="0.25">
      <c r="G478" s="27">
        <v>23480739</v>
      </c>
      <c r="H478" s="21" t="s">
        <v>1558</v>
      </c>
      <c r="I478" s="21" t="s">
        <v>27</v>
      </c>
    </row>
    <row r="479" spans="7:9" x14ac:dyDescent="0.25">
      <c r="G479" s="27">
        <v>23480740</v>
      </c>
      <c r="H479" s="21" t="s">
        <v>1559</v>
      </c>
      <c r="I479" s="21" t="s">
        <v>27</v>
      </c>
    </row>
    <row r="480" spans="7:9" x14ac:dyDescent="0.25">
      <c r="G480" s="27">
        <v>23480742</v>
      </c>
      <c r="H480" s="21" t="s">
        <v>1560</v>
      </c>
      <c r="I480" s="21" t="s">
        <v>27</v>
      </c>
    </row>
    <row r="481" spans="7:9" x14ac:dyDescent="0.25">
      <c r="G481" s="27">
        <v>23480743</v>
      </c>
      <c r="H481" s="21" t="s">
        <v>1561</v>
      </c>
      <c r="I481" s="21" t="s">
        <v>27</v>
      </c>
    </row>
    <row r="482" spans="7:9" x14ac:dyDescent="0.25">
      <c r="G482" s="27">
        <v>23480745</v>
      </c>
      <c r="H482" s="21" t="s">
        <v>1562</v>
      </c>
      <c r="I482" s="21" t="s">
        <v>27</v>
      </c>
    </row>
    <row r="483" spans="7:9" x14ac:dyDescent="0.25">
      <c r="G483" s="27">
        <v>23480746</v>
      </c>
      <c r="H483" s="21" t="s">
        <v>1563</v>
      </c>
      <c r="I483" s="21" t="s">
        <v>27</v>
      </c>
    </row>
    <row r="484" spans="7:9" x14ac:dyDescent="0.25">
      <c r="G484" s="27">
        <v>23480747</v>
      </c>
      <c r="H484" s="21" t="s">
        <v>1564</v>
      </c>
      <c r="I484" s="21" t="s">
        <v>27</v>
      </c>
    </row>
    <row r="485" spans="7:9" x14ac:dyDescent="0.25">
      <c r="G485" s="27">
        <v>23480748</v>
      </c>
      <c r="H485" s="21" t="s">
        <v>1565</v>
      </c>
      <c r="I485" s="21" t="s">
        <v>27</v>
      </c>
    </row>
    <row r="486" spans="7:9" x14ac:dyDescent="0.25">
      <c r="G486" s="27">
        <v>23480750</v>
      </c>
      <c r="H486" s="21" t="s">
        <v>1566</v>
      </c>
      <c r="I486" s="21" t="s">
        <v>27</v>
      </c>
    </row>
    <row r="487" spans="7:9" x14ac:dyDescent="0.25">
      <c r="G487" s="27">
        <v>23480751</v>
      </c>
      <c r="H487" s="21" t="s">
        <v>1567</v>
      </c>
      <c r="I487" s="21" t="s">
        <v>27</v>
      </c>
    </row>
    <row r="488" spans="7:9" x14ac:dyDescent="0.25">
      <c r="G488" s="27">
        <v>23480752</v>
      </c>
      <c r="H488" s="21" t="s">
        <v>1568</v>
      </c>
      <c r="I488" s="21" t="s">
        <v>27</v>
      </c>
    </row>
    <row r="489" spans="7:9" x14ac:dyDescent="0.25">
      <c r="G489" s="27">
        <v>23480919</v>
      </c>
      <c r="H489" s="21" t="s">
        <v>146</v>
      </c>
      <c r="I489" s="21" t="s">
        <v>27</v>
      </c>
    </row>
    <row r="490" spans="7:9" x14ac:dyDescent="0.25">
      <c r="G490" s="27">
        <v>23481056</v>
      </c>
      <c r="H490" s="21" t="s">
        <v>1569</v>
      </c>
      <c r="I490" s="21" t="s">
        <v>27</v>
      </c>
    </row>
    <row r="491" spans="7:9" x14ac:dyDescent="0.25">
      <c r="G491" s="27">
        <v>23481060</v>
      </c>
      <c r="H491" s="21" t="s">
        <v>1570</v>
      </c>
      <c r="I491" s="21" t="s">
        <v>27</v>
      </c>
    </row>
    <row r="492" spans="7:9" x14ac:dyDescent="0.25">
      <c r="G492" s="27">
        <v>23481069</v>
      </c>
      <c r="H492" s="21" t="s">
        <v>1571</v>
      </c>
      <c r="I492" s="21" t="s">
        <v>27</v>
      </c>
    </row>
    <row r="493" spans="7:9" x14ac:dyDescent="0.25">
      <c r="G493" s="27">
        <v>23481071</v>
      </c>
      <c r="H493" s="21" t="s">
        <v>1572</v>
      </c>
      <c r="I493" s="21" t="s">
        <v>27</v>
      </c>
    </row>
    <row r="494" spans="7:9" x14ac:dyDescent="0.25">
      <c r="G494" s="27">
        <v>24480856</v>
      </c>
      <c r="H494" s="21" t="s">
        <v>1573</v>
      </c>
      <c r="I494" s="21" t="s">
        <v>27</v>
      </c>
    </row>
    <row r="495" spans="7:9" x14ac:dyDescent="0.25">
      <c r="G495" s="27">
        <v>24480859</v>
      </c>
      <c r="H495" s="21" t="s">
        <v>1574</v>
      </c>
      <c r="I495" s="21" t="s">
        <v>27</v>
      </c>
    </row>
    <row r="496" spans="7:9" x14ac:dyDescent="0.25">
      <c r="G496" s="27">
        <v>24480862</v>
      </c>
      <c r="H496" s="21" t="s">
        <v>1575</v>
      </c>
      <c r="I496" s="21" t="s">
        <v>27</v>
      </c>
    </row>
    <row r="497" spans="7:9" x14ac:dyDescent="0.25">
      <c r="G497" s="27">
        <v>24480866</v>
      </c>
      <c r="H497" s="21" t="s">
        <v>1576</v>
      </c>
      <c r="I497" s="21" t="s">
        <v>27</v>
      </c>
    </row>
    <row r="498" spans="7:9" x14ac:dyDescent="0.25">
      <c r="G498" s="27">
        <v>24480867</v>
      </c>
      <c r="H498" s="21" t="s">
        <v>1577</v>
      </c>
      <c r="I498" s="21" t="s">
        <v>27</v>
      </c>
    </row>
    <row r="499" spans="7:9" x14ac:dyDescent="0.25">
      <c r="G499" s="27">
        <v>24480868</v>
      </c>
      <c r="H499" s="21" t="s">
        <v>1578</v>
      </c>
      <c r="I499" s="21" t="s">
        <v>27</v>
      </c>
    </row>
    <row r="500" spans="7:9" x14ac:dyDescent="0.25">
      <c r="G500" s="27">
        <v>24480870</v>
      </c>
      <c r="H500" s="21" t="s">
        <v>1579</v>
      </c>
      <c r="I500" s="21" t="s">
        <v>27</v>
      </c>
    </row>
    <row r="501" spans="7:9" x14ac:dyDescent="0.25">
      <c r="G501" s="27">
        <v>24480871</v>
      </c>
      <c r="H501" s="21" t="s">
        <v>1580</v>
      </c>
      <c r="I501" s="21" t="s">
        <v>27</v>
      </c>
    </row>
    <row r="502" spans="7:9" x14ac:dyDescent="0.25">
      <c r="G502" s="27">
        <v>24480872</v>
      </c>
      <c r="H502" s="21" t="s">
        <v>1581</v>
      </c>
      <c r="I502" s="21" t="s">
        <v>27</v>
      </c>
    </row>
    <row r="503" spans="7:9" x14ac:dyDescent="0.25">
      <c r="G503" s="27">
        <v>24480873</v>
      </c>
      <c r="H503" s="21" t="s">
        <v>1582</v>
      </c>
      <c r="I503" s="21" t="s">
        <v>27</v>
      </c>
    </row>
    <row r="504" spans="7:9" x14ac:dyDescent="0.25">
      <c r="G504" s="27">
        <v>24480874</v>
      </c>
      <c r="H504" s="21" t="s">
        <v>1583</v>
      </c>
      <c r="I504" s="21" t="s">
        <v>27</v>
      </c>
    </row>
    <row r="505" spans="7:9" x14ac:dyDescent="0.25">
      <c r="G505" s="27">
        <v>24480875</v>
      </c>
      <c r="H505" s="21" t="s">
        <v>1584</v>
      </c>
      <c r="I505" s="21" t="s">
        <v>27</v>
      </c>
    </row>
    <row r="506" spans="7:9" x14ac:dyDescent="0.25">
      <c r="G506" s="27">
        <v>24480876</v>
      </c>
      <c r="H506" s="21" t="s">
        <v>1585</v>
      </c>
      <c r="I506" s="21" t="s">
        <v>27</v>
      </c>
    </row>
    <row r="507" spans="7:9" x14ac:dyDescent="0.25">
      <c r="G507" s="27">
        <v>24480877</v>
      </c>
      <c r="H507" s="21" t="s">
        <v>1586</v>
      </c>
      <c r="I507" s="21" t="s">
        <v>27</v>
      </c>
    </row>
    <row r="508" spans="7:9" x14ac:dyDescent="0.25">
      <c r="G508" s="27">
        <v>24480878</v>
      </c>
      <c r="H508" s="21" t="s">
        <v>1587</v>
      </c>
      <c r="I508" s="21" t="s">
        <v>27</v>
      </c>
    </row>
    <row r="509" spans="7:9" x14ac:dyDescent="0.25">
      <c r="G509" s="27">
        <v>24480879</v>
      </c>
      <c r="H509" s="21" t="s">
        <v>1588</v>
      </c>
      <c r="I509" s="21" t="s">
        <v>27</v>
      </c>
    </row>
    <row r="510" spans="7:9" x14ac:dyDescent="0.25">
      <c r="G510" s="27">
        <v>24480880</v>
      </c>
      <c r="H510" s="21" t="s">
        <v>1589</v>
      </c>
      <c r="I510" s="21" t="s">
        <v>27</v>
      </c>
    </row>
    <row r="511" spans="7:9" x14ac:dyDescent="0.25">
      <c r="G511" s="27">
        <v>24480881</v>
      </c>
      <c r="H511" s="21" t="s">
        <v>1590</v>
      </c>
      <c r="I511" s="21" t="s">
        <v>27</v>
      </c>
    </row>
    <row r="512" spans="7:9" x14ac:dyDescent="0.25">
      <c r="G512" s="27">
        <v>24480882</v>
      </c>
      <c r="H512" s="21" t="s">
        <v>1591</v>
      </c>
      <c r="I512" s="21" t="s">
        <v>27</v>
      </c>
    </row>
    <row r="513" spans="7:9" x14ac:dyDescent="0.25">
      <c r="G513" s="27">
        <v>24480885</v>
      </c>
      <c r="H513" s="21" t="s">
        <v>1592</v>
      </c>
      <c r="I513" s="21" t="s">
        <v>27</v>
      </c>
    </row>
    <row r="514" spans="7:9" x14ac:dyDescent="0.25">
      <c r="G514" s="27">
        <v>24480887</v>
      </c>
      <c r="H514" s="21" t="s">
        <v>1593</v>
      </c>
      <c r="I514" s="21" t="s">
        <v>27</v>
      </c>
    </row>
    <row r="515" spans="7:9" x14ac:dyDescent="0.25">
      <c r="G515" s="27">
        <v>24480888</v>
      </c>
      <c r="H515" s="21" t="s">
        <v>1594</v>
      </c>
      <c r="I515" s="21" t="s">
        <v>27</v>
      </c>
    </row>
    <row r="516" spans="7:9" x14ac:dyDescent="0.25">
      <c r="G516" s="27">
        <v>24480890</v>
      </c>
      <c r="H516" s="21" t="s">
        <v>1595</v>
      </c>
      <c r="I516" s="21" t="s">
        <v>27</v>
      </c>
    </row>
    <row r="517" spans="7:9" x14ac:dyDescent="0.25">
      <c r="G517" s="27">
        <v>24480891</v>
      </c>
      <c r="H517" s="21" t="s">
        <v>1596</v>
      </c>
      <c r="I517" s="21" t="s">
        <v>27</v>
      </c>
    </row>
    <row r="518" spans="7:9" x14ac:dyDescent="0.25">
      <c r="G518" s="27">
        <v>24480892</v>
      </c>
      <c r="H518" s="21" t="s">
        <v>1597</v>
      </c>
      <c r="I518" s="21" t="s">
        <v>27</v>
      </c>
    </row>
    <row r="519" spans="7:9" x14ac:dyDescent="0.25">
      <c r="G519" s="27">
        <v>24480894</v>
      </c>
      <c r="H519" s="21" t="s">
        <v>1598</v>
      </c>
      <c r="I519" s="21" t="s">
        <v>27</v>
      </c>
    </row>
    <row r="520" spans="7:9" x14ac:dyDescent="0.25">
      <c r="G520" s="27">
        <v>24480896</v>
      </c>
      <c r="H520" s="21" t="s">
        <v>1599</v>
      </c>
      <c r="I520" s="21" t="s">
        <v>27</v>
      </c>
    </row>
    <row r="521" spans="7:9" x14ac:dyDescent="0.25">
      <c r="G521" s="27">
        <v>24480897</v>
      </c>
      <c r="H521" s="21" t="s">
        <v>1600</v>
      </c>
      <c r="I521" s="21" t="s">
        <v>27</v>
      </c>
    </row>
    <row r="522" spans="7:9" x14ac:dyDescent="0.25">
      <c r="G522" s="27">
        <v>24480898</v>
      </c>
      <c r="H522" s="21" t="s">
        <v>1601</v>
      </c>
      <c r="I522" s="21" t="s">
        <v>27</v>
      </c>
    </row>
    <row r="523" spans="7:9" x14ac:dyDescent="0.25">
      <c r="G523" s="27">
        <v>24480900</v>
      </c>
      <c r="H523" s="21" t="s">
        <v>1602</v>
      </c>
      <c r="I523" s="21" t="s">
        <v>27</v>
      </c>
    </row>
    <row r="524" spans="7:9" x14ac:dyDescent="0.25">
      <c r="G524" s="27">
        <v>24480901</v>
      </c>
      <c r="H524" s="21" t="s">
        <v>1603</v>
      </c>
      <c r="I524" s="21" t="s">
        <v>27</v>
      </c>
    </row>
    <row r="525" spans="7:9" x14ac:dyDescent="0.25">
      <c r="G525" s="27">
        <v>24480904</v>
      </c>
      <c r="H525" s="21" t="s">
        <v>1604</v>
      </c>
      <c r="I525" s="21" t="s">
        <v>27</v>
      </c>
    </row>
    <row r="526" spans="7:9" x14ac:dyDescent="0.25">
      <c r="G526" s="27">
        <v>24480905</v>
      </c>
      <c r="H526" s="21" t="s">
        <v>1605</v>
      </c>
      <c r="I526" s="21" t="s">
        <v>27</v>
      </c>
    </row>
    <row r="527" spans="7:9" x14ac:dyDescent="0.25">
      <c r="G527" s="27">
        <v>24480907</v>
      </c>
      <c r="H527" s="21" t="s">
        <v>1606</v>
      </c>
      <c r="I527" s="21" t="s">
        <v>27</v>
      </c>
    </row>
    <row r="528" spans="7:9" x14ac:dyDescent="0.25">
      <c r="G528" s="27">
        <v>24480908</v>
      </c>
      <c r="H528" s="21" t="s">
        <v>1607</v>
      </c>
      <c r="I528" s="21" t="s">
        <v>27</v>
      </c>
    </row>
    <row r="529" spans="7:9" x14ac:dyDescent="0.25">
      <c r="G529" s="27">
        <v>24480909</v>
      </c>
      <c r="H529" s="21" t="s">
        <v>1608</v>
      </c>
      <c r="I529" s="21" t="s">
        <v>27</v>
      </c>
    </row>
    <row r="530" spans="7:9" x14ac:dyDescent="0.25">
      <c r="G530" s="27">
        <v>24480910</v>
      </c>
      <c r="H530" s="21" t="s">
        <v>1609</v>
      </c>
      <c r="I530" s="21" t="s">
        <v>27</v>
      </c>
    </row>
    <row r="531" spans="7:9" x14ac:dyDescent="0.25">
      <c r="G531" s="27">
        <v>24480913</v>
      </c>
      <c r="H531" s="21" t="s">
        <v>1610</v>
      </c>
      <c r="I531" s="21" t="s">
        <v>27</v>
      </c>
    </row>
    <row r="532" spans="7:9" x14ac:dyDescent="0.25">
      <c r="G532" s="27">
        <v>24480914</v>
      </c>
      <c r="H532" s="21" t="s">
        <v>1611</v>
      </c>
      <c r="I532" s="21" t="s">
        <v>27</v>
      </c>
    </row>
    <row r="533" spans="7:9" x14ac:dyDescent="0.25">
      <c r="G533" s="27">
        <v>24480915</v>
      </c>
      <c r="H533" s="21" t="s">
        <v>1612</v>
      </c>
      <c r="I533" s="21" t="s">
        <v>27</v>
      </c>
    </row>
    <row r="534" spans="7:9" x14ac:dyDescent="0.25">
      <c r="G534" s="27">
        <v>24480916</v>
      </c>
      <c r="H534" s="21" t="s">
        <v>1613</v>
      </c>
      <c r="I534" s="21" t="s">
        <v>27</v>
      </c>
    </row>
    <row r="535" spans="7:9" x14ac:dyDescent="0.25">
      <c r="G535" s="27">
        <v>24480917</v>
      </c>
      <c r="H535" s="21" t="s">
        <v>1614</v>
      </c>
      <c r="I535" s="21" t="s">
        <v>27</v>
      </c>
    </row>
    <row r="536" spans="7:9" x14ac:dyDescent="0.25">
      <c r="G536" s="27">
        <v>24480918</v>
      </c>
      <c r="H536" s="21" t="s">
        <v>1615</v>
      </c>
      <c r="I536" s="21" t="s">
        <v>27</v>
      </c>
    </row>
    <row r="537" spans="7:9" x14ac:dyDescent="0.25">
      <c r="G537" s="27">
        <v>24480920</v>
      </c>
      <c r="H537" s="21" t="s">
        <v>1616</v>
      </c>
      <c r="I537" s="21" t="s">
        <v>27</v>
      </c>
    </row>
    <row r="538" spans="7:9" x14ac:dyDescent="0.25">
      <c r="G538" s="27">
        <v>24480922</v>
      </c>
      <c r="H538" s="21" t="s">
        <v>1617</v>
      </c>
      <c r="I538" s="21" t="s">
        <v>27</v>
      </c>
    </row>
    <row r="539" spans="7:9" x14ac:dyDescent="0.25">
      <c r="G539" s="27">
        <v>24480923</v>
      </c>
      <c r="H539" s="21" t="s">
        <v>1618</v>
      </c>
      <c r="I539" s="21" t="s">
        <v>27</v>
      </c>
    </row>
    <row r="540" spans="7:9" x14ac:dyDescent="0.25">
      <c r="G540" s="27">
        <v>24480924</v>
      </c>
      <c r="H540" s="21" t="s">
        <v>1619</v>
      </c>
      <c r="I540" s="21" t="s">
        <v>27</v>
      </c>
    </row>
    <row r="541" spans="7:9" x14ac:dyDescent="0.25">
      <c r="G541" s="27">
        <v>24480927</v>
      </c>
      <c r="H541" s="21" t="s">
        <v>1620</v>
      </c>
      <c r="I541" s="21" t="s">
        <v>27</v>
      </c>
    </row>
    <row r="542" spans="7:9" x14ac:dyDescent="0.25">
      <c r="G542" s="27">
        <v>24480928</v>
      </c>
      <c r="H542" s="21" t="s">
        <v>1621</v>
      </c>
      <c r="I542" s="21" t="s">
        <v>27</v>
      </c>
    </row>
    <row r="543" spans="7:9" x14ac:dyDescent="0.25">
      <c r="G543" s="27">
        <v>24480929</v>
      </c>
      <c r="H543" s="21" t="s">
        <v>1622</v>
      </c>
      <c r="I543" s="21" t="s">
        <v>27</v>
      </c>
    </row>
    <row r="544" spans="7:9" x14ac:dyDescent="0.25">
      <c r="G544" s="27">
        <v>24480930</v>
      </c>
      <c r="H544" s="21" t="s">
        <v>1623</v>
      </c>
      <c r="I544" s="21" t="s">
        <v>27</v>
      </c>
    </row>
    <row r="545" spans="7:9" x14ac:dyDescent="0.25">
      <c r="G545" s="27">
        <v>24480931</v>
      </c>
      <c r="H545" s="21" t="s">
        <v>1624</v>
      </c>
      <c r="I545" s="21" t="s">
        <v>27</v>
      </c>
    </row>
    <row r="546" spans="7:9" x14ac:dyDescent="0.25">
      <c r="G546" s="27">
        <v>24480932</v>
      </c>
      <c r="H546" s="21" t="s">
        <v>1625</v>
      </c>
      <c r="I546" s="21" t="s">
        <v>27</v>
      </c>
    </row>
    <row r="547" spans="7:9" x14ac:dyDescent="0.25">
      <c r="G547" s="27">
        <v>24480933</v>
      </c>
      <c r="H547" s="21" t="s">
        <v>1626</v>
      </c>
      <c r="I547" s="21" t="s">
        <v>27</v>
      </c>
    </row>
    <row r="548" spans="7:9" x14ac:dyDescent="0.25">
      <c r="G548" s="27">
        <v>24480934</v>
      </c>
      <c r="H548" s="21" t="s">
        <v>1627</v>
      </c>
      <c r="I548" s="21" t="s">
        <v>27</v>
      </c>
    </row>
    <row r="549" spans="7:9" x14ac:dyDescent="0.25">
      <c r="G549" s="27">
        <v>24480937</v>
      </c>
      <c r="H549" s="21" t="s">
        <v>1628</v>
      </c>
      <c r="I549" s="21" t="s">
        <v>27</v>
      </c>
    </row>
    <row r="550" spans="7:9" x14ac:dyDescent="0.25">
      <c r="G550" s="27">
        <v>24480938</v>
      </c>
      <c r="H550" s="21" t="s">
        <v>1629</v>
      </c>
      <c r="I550" s="21" t="s">
        <v>27</v>
      </c>
    </row>
    <row r="551" spans="7:9" x14ac:dyDescent="0.25">
      <c r="G551" s="27">
        <v>24480940</v>
      </c>
      <c r="H551" s="21" t="s">
        <v>1630</v>
      </c>
      <c r="I551" s="21" t="s">
        <v>27</v>
      </c>
    </row>
    <row r="552" spans="7:9" x14ac:dyDescent="0.25">
      <c r="G552" s="27">
        <v>24480941</v>
      </c>
      <c r="H552" s="21" t="s">
        <v>1631</v>
      </c>
      <c r="I552" s="21" t="s">
        <v>27</v>
      </c>
    </row>
    <row r="553" spans="7:9" x14ac:dyDescent="0.25">
      <c r="G553" s="27">
        <v>24480944</v>
      </c>
      <c r="H553" s="21" t="s">
        <v>1632</v>
      </c>
      <c r="I553" s="21" t="s">
        <v>27</v>
      </c>
    </row>
    <row r="554" spans="7:9" x14ac:dyDescent="0.25">
      <c r="G554" s="27">
        <v>24480946</v>
      </c>
      <c r="H554" s="21" t="s">
        <v>1633</v>
      </c>
      <c r="I554" s="21" t="s">
        <v>27</v>
      </c>
    </row>
    <row r="555" spans="7:9" x14ac:dyDescent="0.25">
      <c r="G555" s="27">
        <v>24480947</v>
      </c>
      <c r="H555" s="21" t="s">
        <v>1634</v>
      </c>
      <c r="I555" s="21" t="s">
        <v>27</v>
      </c>
    </row>
    <row r="556" spans="7:9" x14ac:dyDescent="0.25">
      <c r="G556" s="27">
        <v>24480948</v>
      </c>
      <c r="H556" s="21" t="s">
        <v>1635</v>
      </c>
      <c r="I556" s="21" t="s">
        <v>27</v>
      </c>
    </row>
    <row r="557" spans="7:9" x14ac:dyDescent="0.25">
      <c r="G557" s="27">
        <v>24480949</v>
      </c>
      <c r="H557" s="21" t="s">
        <v>1636</v>
      </c>
      <c r="I557" s="21" t="s">
        <v>27</v>
      </c>
    </row>
    <row r="558" spans="7:9" x14ac:dyDescent="0.25">
      <c r="G558" s="27">
        <v>24480950</v>
      </c>
      <c r="H558" s="21" t="s">
        <v>92</v>
      </c>
      <c r="I558" s="21" t="s">
        <v>27</v>
      </c>
    </row>
    <row r="559" spans="7:9" x14ac:dyDescent="0.25">
      <c r="G559" s="27">
        <v>24480952</v>
      </c>
      <c r="H559" s="21" t="s">
        <v>1637</v>
      </c>
      <c r="I559" s="21" t="s">
        <v>27</v>
      </c>
    </row>
    <row r="560" spans="7:9" x14ac:dyDescent="0.25">
      <c r="G560" s="27">
        <v>24480953</v>
      </c>
      <c r="H560" s="21" t="s">
        <v>1638</v>
      </c>
      <c r="I560" s="21" t="s">
        <v>27</v>
      </c>
    </row>
    <row r="561" spans="7:9" x14ac:dyDescent="0.25">
      <c r="G561" s="27">
        <v>24480954</v>
      </c>
      <c r="H561" s="21" t="s">
        <v>1639</v>
      </c>
      <c r="I561" s="21" t="s">
        <v>27</v>
      </c>
    </row>
    <row r="562" spans="7:9" x14ac:dyDescent="0.25">
      <c r="G562" s="27">
        <v>24480955</v>
      </c>
      <c r="H562" s="21" t="s">
        <v>1640</v>
      </c>
      <c r="I562" s="21" t="s">
        <v>27</v>
      </c>
    </row>
    <row r="563" spans="7:9" x14ac:dyDescent="0.25">
      <c r="G563" s="27">
        <v>24480956</v>
      </c>
      <c r="H563" s="21" t="s">
        <v>1641</v>
      </c>
      <c r="I563" s="21" t="s">
        <v>27</v>
      </c>
    </row>
    <row r="564" spans="7:9" x14ac:dyDescent="0.25">
      <c r="G564" s="27">
        <v>24480957</v>
      </c>
      <c r="H564" s="21" t="s">
        <v>1642</v>
      </c>
      <c r="I564" s="21" t="s">
        <v>27</v>
      </c>
    </row>
    <row r="565" spans="7:9" x14ac:dyDescent="0.25">
      <c r="G565" s="27">
        <v>24480958</v>
      </c>
      <c r="H565" s="21" t="s">
        <v>1643</v>
      </c>
      <c r="I565" s="21" t="s">
        <v>27</v>
      </c>
    </row>
    <row r="566" spans="7:9" x14ac:dyDescent="0.25">
      <c r="G566" s="27">
        <v>24480959</v>
      </c>
      <c r="H566" s="21" t="s">
        <v>1644</v>
      </c>
      <c r="I566" s="21" t="s">
        <v>27</v>
      </c>
    </row>
    <row r="567" spans="7:9" x14ac:dyDescent="0.25">
      <c r="G567" s="27">
        <v>24480960</v>
      </c>
      <c r="H567" s="21" t="s">
        <v>1645</v>
      </c>
      <c r="I567" s="21" t="s">
        <v>27</v>
      </c>
    </row>
    <row r="568" spans="7:9" x14ac:dyDescent="0.25">
      <c r="G568" s="27">
        <v>24480961</v>
      </c>
      <c r="H568" s="21" t="s">
        <v>1646</v>
      </c>
      <c r="I568" s="21" t="s">
        <v>27</v>
      </c>
    </row>
    <row r="569" spans="7:9" x14ac:dyDescent="0.25">
      <c r="G569" s="27">
        <v>24480962</v>
      </c>
      <c r="H569" s="21" t="s">
        <v>1647</v>
      </c>
      <c r="I569" s="21" t="s">
        <v>27</v>
      </c>
    </row>
    <row r="570" spans="7:9" x14ac:dyDescent="0.25">
      <c r="G570" s="27">
        <v>24480964</v>
      </c>
      <c r="H570" s="21" t="s">
        <v>1648</v>
      </c>
      <c r="I570" s="21" t="s">
        <v>27</v>
      </c>
    </row>
    <row r="571" spans="7:9" x14ac:dyDescent="0.25">
      <c r="G571" s="27">
        <v>24480965</v>
      </c>
      <c r="H571" s="21" t="s">
        <v>1649</v>
      </c>
      <c r="I571" s="21" t="s">
        <v>27</v>
      </c>
    </row>
    <row r="572" spans="7:9" x14ac:dyDescent="0.25">
      <c r="G572" s="27">
        <v>24480966</v>
      </c>
      <c r="H572" s="21" t="s">
        <v>1650</v>
      </c>
      <c r="I572" s="21" t="s">
        <v>27</v>
      </c>
    </row>
    <row r="573" spans="7:9" x14ac:dyDescent="0.25">
      <c r="G573" s="27">
        <v>24480967</v>
      </c>
      <c r="H573" s="21" t="s">
        <v>1651</v>
      </c>
      <c r="I573" s="21" t="s">
        <v>27</v>
      </c>
    </row>
    <row r="574" spans="7:9" x14ac:dyDescent="0.25">
      <c r="G574" s="27">
        <v>24480968</v>
      </c>
      <c r="H574" s="21" t="s">
        <v>1652</v>
      </c>
      <c r="I574" s="21" t="s">
        <v>27</v>
      </c>
    </row>
    <row r="575" spans="7:9" x14ac:dyDescent="0.25">
      <c r="G575" s="27">
        <v>24480969</v>
      </c>
      <c r="H575" s="21" t="s">
        <v>1653</v>
      </c>
      <c r="I575" s="21" t="s">
        <v>27</v>
      </c>
    </row>
    <row r="576" spans="7:9" x14ac:dyDescent="0.25">
      <c r="G576" s="27">
        <v>24480970</v>
      </c>
      <c r="H576" s="21" t="s">
        <v>1654</v>
      </c>
      <c r="I576" s="21" t="s">
        <v>27</v>
      </c>
    </row>
    <row r="577" spans="7:9" x14ac:dyDescent="0.25">
      <c r="G577" s="27">
        <v>24480971</v>
      </c>
      <c r="H577" s="21" t="s">
        <v>1655</v>
      </c>
      <c r="I577" s="21" t="s">
        <v>27</v>
      </c>
    </row>
    <row r="578" spans="7:9" x14ac:dyDescent="0.25">
      <c r="G578" s="27">
        <v>24480973</v>
      </c>
      <c r="H578" s="21" t="s">
        <v>1656</v>
      </c>
      <c r="I578" s="21" t="s">
        <v>27</v>
      </c>
    </row>
    <row r="579" spans="7:9" x14ac:dyDescent="0.25">
      <c r="G579" s="27">
        <v>24480974</v>
      </c>
      <c r="H579" s="21" t="s">
        <v>1657</v>
      </c>
      <c r="I579" s="21" t="s">
        <v>27</v>
      </c>
    </row>
    <row r="580" spans="7:9" x14ac:dyDescent="0.25">
      <c r="G580" s="27">
        <v>24480975</v>
      </c>
      <c r="H580" s="21" t="s">
        <v>91</v>
      </c>
      <c r="I580" s="21" t="s">
        <v>27</v>
      </c>
    </row>
    <row r="581" spans="7:9" x14ac:dyDescent="0.25">
      <c r="G581" s="27">
        <v>24480977</v>
      </c>
      <c r="H581" s="21" t="s">
        <v>1658</v>
      </c>
      <c r="I581" s="21" t="s">
        <v>27</v>
      </c>
    </row>
    <row r="582" spans="7:9" x14ac:dyDescent="0.25">
      <c r="G582" s="27">
        <v>24480978</v>
      </c>
      <c r="H582" s="21" t="s">
        <v>1659</v>
      </c>
      <c r="I582" s="21" t="s">
        <v>27</v>
      </c>
    </row>
    <row r="583" spans="7:9" x14ac:dyDescent="0.25">
      <c r="G583" s="27">
        <v>24480979</v>
      </c>
      <c r="H583" s="21" t="s">
        <v>1660</v>
      </c>
      <c r="I583" s="21" t="s">
        <v>27</v>
      </c>
    </row>
    <row r="584" spans="7:9" x14ac:dyDescent="0.25">
      <c r="G584" s="27">
        <v>24480981</v>
      </c>
      <c r="H584" s="21" t="s">
        <v>1661</v>
      </c>
      <c r="I584" s="21" t="s">
        <v>27</v>
      </c>
    </row>
    <row r="585" spans="7:9" x14ac:dyDescent="0.25">
      <c r="G585" s="27">
        <v>24480982</v>
      </c>
      <c r="H585" s="21" t="s">
        <v>1662</v>
      </c>
      <c r="I585" s="21" t="s">
        <v>27</v>
      </c>
    </row>
    <row r="586" spans="7:9" x14ac:dyDescent="0.25">
      <c r="G586" s="27">
        <v>24480983</v>
      </c>
      <c r="H586" s="21" t="s">
        <v>1663</v>
      </c>
      <c r="I586" s="21" t="s">
        <v>27</v>
      </c>
    </row>
    <row r="587" spans="7:9" x14ac:dyDescent="0.25">
      <c r="G587" s="27">
        <v>24480984</v>
      </c>
      <c r="H587" s="21" t="s">
        <v>1664</v>
      </c>
      <c r="I587" s="21" t="s">
        <v>27</v>
      </c>
    </row>
    <row r="588" spans="7:9" x14ac:dyDescent="0.25">
      <c r="G588" s="27">
        <v>24480985</v>
      </c>
      <c r="H588" s="21" t="s">
        <v>1665</v>
      </c>
      <c r="I588" s="21" t="s">
        <v>27</v>
      </c>
    </row>
    <row r="589" spans="7:9" x14ac:dyDescent="0.25">
      <c r="G589" s="27">
        <v>24480986</v>
      </c>
      <c r="H589" s="21" t="s">
        <v>1666</v>
      </c>
      <c r="I589" s="21" t="s">
        <v>27</v>
      </c>
    </row>
    <row r="590" spans="7:9" x14ac:dyDescent="0.25">
      <c r="G590" s="27">
        <v>24480987</v>
      </c>
      <c r="H590" s="21" t="s">
        <v>1667</v>
      </c>
      <c r="I590" s="21" t="s">
        <v>27</v>
      </c>
    </row>
    <row r="591" spans="7:9" x14ac:dyDescent="0.25">
      <c r="G591" s="27">
        <v>24480988</v>
      </c>
      <c r="H591" s="21" t="s">
        <v>1668</v>
      </c>
      <c r="I591" s="21" t="s">
        <v>27</v>
      </c>
    </row>
    <row r="592" spans="7:9" x14ac:dyDescent="0.25">
      <c r="G592" s="27">
        <v>24480989</v>
      </c>
      <c r="H592" s="21" t="s">
        <v>1669</v>
      </c>
      <c r="I592" s="21" t="s">
        <v>27</v>
      </c>
    </row>
    <row r="593" spans="7:9" x14ac:dyDescent="0.25">
      <c r="G593" s="27">
        <v>24480990</v>
      </c>
      <c r="H593" s="21" t="s">
        <v>1670</v>
      </c>
      <c r="I593" s="21" t="s">
        <v>27</v>
      </c>
    </row>
    <row r="594" spans="7:9" x14ac:dyDescent="0.25">
      <c r="G594" s="27">
        <v>24480993</v>
      </c>
      <c r="H594" s="21" t="s">
        <v>1671</v>
      </c>
      <c r="I594" s="21" t="s">
        <v>27</v>
      </c>
    </row>
    <row r="595" spans="7:9" x14ac:dyDescent="0.25">
      <c r="G595" s="27">
        <v>24480994</v>
      </c>
      <c r="H595" s="21" t="s">
        <v>1672</v>
      </c>
      <c r="I595" s="21" t="s">
        <v>27</v>
      </c>
    </row>
    <row r="596" spans="7:9" x14ac:dyDescent="0.25">
      <c r="G596" s="27">
        <v>24480995</v>
      </c>
      <c r="H596" s="21" t="s">
        <v>1673</v>
      </c>
      <c r="I596" s="21" t="s">
        <v>27</v>
      </c>
    </row>
    <row r="597" spans="7:9" x14ac:dyDescent="0.25">
      <c r="G597" s="27">
        <v>24480996</v>
      </c>
      <c r="H597" s="21" t="s">
        <v>1674</v>
      </c>
      <c r="I597" s="21" t="s">
        <v>27</v>
      </c>
    </row>
    <row r="598" spans="7:9" x14ac:dyDescent="0.25">
      <c r="G598" s="27">
        <v>24480997</v>
      </c>
      <c r="H598" s="21" t="s">
        <v>1675</v>
      </c>
      <c r="I598" s="21" t="s">
        <v>27</v>
      </c>
    </row>
    <row r="599" spans="7:9" x14ac:dyDescent="0.25">
      <c r="G599" s="27">
        <v>24480999</v>
      </c>
      <c r="H599" s="21" t="s">
        <v>1676</v>
      </c>
      <c r="I599" s="21" t="s">
        <v>27</v>
      </c>
    </row>
    <row r="600" spans="7:9" x14ac:dyDescent="0.25">
      <c r="G600" s="27">
        <v>24481001</v>
      </c>
      <c r="H600" s="21" t="s">
        <v>1677</v>
      </c>
      <c r="I600" s="21" t="s">
        <v>27</v>
      </c>
    </row>
    <row r="601" spans="7:9" x14ac:dyDescent="0.25">
      <c r="G601" s="27">
        <v>24481002</v>
      </c>
      <c r="H601" s="21" t="s">
        <v>1678</v>
      </c>
      <c r="I601" s="21" t="s">
        <v>27</v>
      </c>
    </row>
    <row r="602" spans="7:9" x14ac:dyDescent="0.25">
      <c r="G602" s="27">
        <v>24481003</v>
      </c>
      <c r="H602" s="21" t="s">
        <v>1679</v>
      </c>
      <c r="I602" s="21" t="s">
        <v>27</v>
      </c>
    </row>
    <row r="603" spans="7:9" x14ac:dyDescent="0.25">
      <c r="G603" s="27">
        <v>24481005</v>
      </c>
      <c r="H603" s="21" t="s">
        <v>1680</v>
      </c>
      <c r="I603" s="21" t="s">
        <v>27</v>
      </c>
    </row>
    <row r="604" spans="7:9" x14ac:dyDescent="0.25">
      <c r="G604" s="27">
        <v>24481006</v>
      </c>
      <c r="H604" s="21" t="s">
        <v>1681</v>
      </c>
      <c r="I604" s="21" t="s">
        <v>27</v>
      </c>
    </row>
    <row r="605" spans="7:9" x14ac:dyDescent="0.25">
      <c r="G605" s="27">
        <v>24481007</v>
      </c>
      <c r="H605" s="21" t="s">
        <v>1682</v>
      </c>
      <c r="I605" s="21" t="s">
        <v>27</v>
      </c>
    </row>
    <row r="606" spans="7:9" x14ac:dyDescent="0.25">
      <c r="G606" s="27">
        <v>24481008</v>
      </c>
      <c r="H606" s="21" t="s">
        <v>1683</v>
      </c>
      <c r="I606" s="21" t="s">
        <v>27</v>
      </c>
    </row>
    <row r="607" spans="7:9" x14ac:dyDescent="0.25">
      <c r="G607" s="27">
        <v>24481009</v>
      </c>
      <c r="H607" s="21" t="s">
        <v>1684</v>
      </c>
      <c r="I607" s="21" t="s">
        <v>27</v>
      </c>
    </row>
    <row r="608" spans="7:9" x14ac:dyDescent="0.25">
      <c r="G608" s="27">
        <v>24481010</v>
      </c>
      <c r="H608" s="21" t="s">
        <v>1685</v>
      </c>
      <c r="I608" s="21" t="s">
        <v>27</v>
      </c>
    </row>
    <row r="609" spans="7:9" x14ac:dyDescent="0.25">
      <c r="G609" s="27">
        <v>24481011</v>
      </c>
      <c r="H609" s="21" t="s">
        <v>1686</v>
      </c>
      <c r="I609" s="21" t="s">
        <v>27</v>
      </c>
    </row>
    <row r="610" spans="7:9" x14ac:dyDescent="0.25">
      <c r="G610" s="27">
        <v>24481012</v>
      </c>
      <c r="H610" s="21" t="s">
        <v>1687</v>
      </c>
      <c r="I610" s="21" t="s">
        <v>27</v>
      </c>
    </row>
    <row r="611" spans="7:9" x14ac:dyDescent="0.25">
      <c r="G611" s="27">
        <v>24481013</v>
      </c>
      <c r="H611" s="21" t="s">
        <v>1688</v>
      </c>
      <c r="I611" s="21" t="s">
        <v>27</v>
      </c>
    </row>
    <row r="612" spans="7:9" x14ac:dyDescent="0.25">
      <c r="G612" s="27">
        <v>24481184</v>
      </c>
      <c r="H612" s="21" t="s">
        <v>1689</v>
      </c>
      <c r="I612" s="21" t="s">
        <v>27</v>
      </c>
    </row>
    <row r="613" spans="7:9" x14ac:dyDescent="0.25">
      <c r="G613" s="27">
        <v>24481309</v>
      </c>
      <c r="H613" s="21" t="s">
        <v>1690</v>
      </c>
      <c r="I613" s="21" t="s">
        <v>27</v>
      </c>
    </row>
    <row r="614" spans="7:9" x14ac:dyDescent="0.25">
      <c r="G614" s="27">
        <v>24481311</v>
      </c>
      <c r="H614" s="21" t="s">
        <v>1691</v>
      </c>
      <c r="I614" s="21" t="s">
        <v>27</v>
      </c>
    </row>
    <row r="615" spans="7:9" x14ac:dyDescent="0.25">
      <c r="G615" s="27">
        <v>24481312</v>
      </c>
      <c r="H615" s="21" t="s">
        <v>1692</v>
      </c>
      <c r="I615" s="21" t="s">
        <v>27</v>
      </c>
    </row>
    <row r="616" spans="7:9" x14ac:dyDescent="0.25">
      <c r="G616" s="27">
        <v>24481313</v>
      </c>
      <c r="H616" s="21" t="s">
        <v>1693</v>
      </c>
      <c r="I616" s="21" t="s">
        <v>27</v>
      </c>
    </row>
    <row r="617" spans="7:9" x14ac:dyDescent="0.25">
      <c r="G617" s="27">
        <v>24481315</v>
      </c>
      <c r="H617" s="21" t="s">
        <v>1694</v>
      </c>
      <c r="I617" s="21" t="s">
        <v>27</v>
      </c>
    </row>
    <row r="618" spans="7:9" x14ac:dyDescent="0.25">
      <c r="G618" s="27">
        <v>24481316</v>
      </c>
      <c r="H618" s="21" t="s">
        <v>1695</v>
      </c>
      <c r="I618" s="21" t="s">
        <v>27</v>
      </c>
    </row>
    <row r="619" spans="7:9" x14ac:dyDescent="0.25">
      <c r="G619" s="27">
        <v>24481317</v>
      </c>
      <c r="H619" s="21" t="s">
        <v>1696</v>
      </c>
      <c r="I619" s="21" t="s">
        <v>27</v>
      </c>
    </row>
    <row r="620" spans="7:9" x14ac:dyDescent="0.25">
      <c r="G620" s="27">
        <v>24481318</v>
      </c>
      <c r="H620" s="21" t="s">
        <v>1697</v>
      </c>
      <c r="I620" s="21" t="s">
        <v>27</v>
      </c>
    </row>
    <row r="621" spans="7:9" x14ac:dyDescent="0.25">
      <c r="G621" s="27">
        <v>24481319</v>
      </c>
      <c r="H621" s="21" t="s">
        <v>1698</v>
      </c>
      <c r="I621" s="21" t="s">
        <v>27</v>
      </c>
    </row>
    <row r="622" spans="7:9" x14ac:dyDescent="0.25">
      <c r="G622" s="27">
        <v>24481320</v>
      </c>
      <c r="H622" s="21" t="s">
        <v>1699</v>
      </c>
      <c r="I622" s="21" t="s">
        <v>27</v>
      </c>
    </row>
    <row r="623" spans="7:9" x14ac:dyDescent="0.25">
      <c r="G623" s="27">
        <v>24481321</v>
      </c>
      <c r="H623" s="21" t="s">
        <v>1700</v>
      </c>
      <c r="I623" s="21" t="s">
        <v>27</v>
      </c>
    </row>
    <row r="624" spans="7:9" x14ac:dyDescent="0.25">
      <c r="G624" s="27">
        <v>24481322</v>
      </c>
      <c r="H624" s="21" t="s">
        <v>1701</v>
      </c>
      <c r="I624" s="21" t="s">
        <v>27</v>
      </c>
    </row>
    <row r="625" spans="7:9" x14ac:dyDescent="0.25">
      <c r="G625" s="27">
        <v>24481323</v>
      </c>
      <c r="H625" s="21" t="s">
        <v>1702</v>
      </c>
      <c r="I625" s="21" t="s">
        <v>27</v>
      </c>
    </row>
    <row r="626" spans="7:9" x14ac:dyDescent="0.25">
      <c r="G626" s="27">
        <v>24481324</v>
      </c>
      <c r="H626" s="21" t="s">
        <v>1703</v>
      </c>
      <c r="I626" s="21" t="s">
        <v>27</v>
      </c>
    </row>
    <row r="627" spans="7:9" x14ac:dyDescent="0.25">
      <c r="G627" s="27">
        <v>24481325</v>
      </c>
      <c r="H627" s="21" t="s">
        <v>1704</v>
      </c>
      <c r="I627" s="21" t="s">
        <v>27</v>
      </c>
    </row>
    <row r="628" spans="7:9" x14ac:dyDescent="0.25">
      <c r="G628" s="27">
        <v>24481327</v>
      </c>
      <c r="H628" s="21" t="s">
        <v>1705</v>
      </c>
      <c r="I628" s="21" t="s">
        <v>27</v>
      </c>
    </row>
    <row r="629" spans="7:9" x14ac:dyDescent="0.25">
      <c r="G629" s="27">
        <v>24481328</v>
      </c>
      <c r="H629" s="21" t="s">
        <v>1706</v>
      </c>
      <c r="I629" s="21" t="s">
        <v>27</v>
      </c>
    </row>
    <row r="630" spans="7:9" x14ac:dyDescent="0.25">
      <c r="G630" s="27">
        <v>24481329</v>
      </c>
      <c r="H630" s="21" t="s">
        <v>1707</v>
      </c>
      <c r="I630" s="21" t="s">
        <v>27</v>
      </c>
    </row>
    <row r="631" spans="7:9" x14ac:dyDescent="0.25">
      <c r="G631" s="27">
        <v>24481330</v>
      </c>
      <c r="H631" s="21" t="s">
        <v>1708</v>
      </c>
      <c r="I631" s="21" t="s">
        <v>27</v>
      </c>
    </row>
    <row r="632" spans="7:9" x14ac:dyDescent="0.25">
      <c r="G632" s="27">
        <v>24481331</v>
      </c>
      <c r="H632" s="21" t="s">
        <v>1709</v>
      </c>
      <c r="I632" s="21" t="s">
        <v>27</v>
      </c>
    </row>
    <row r="633" spans="7:9" x14ac:dyDescent="0.25">
      <c r="G633" s="27">
        <v>24481332</v>
      </c>
      <c r="H633" s="21" t="s">
        <v>1710</v>
      </c>
      <c r="I633" s="21" t="s">
        <v>27</v>
      </c>
    </row>
    <row r="634" spans="7:9" x14ac:dyDescent="0.25">
      <c r="G634" s="27">
        <v>24481333</v>
      </c>
      <c r="H634" s="21" t="s">
        <v>1711</v>
      </c>
      <c r="I634" s="21" t="s">
        <v>27</v>
      </c>
    </row>
    <row r="635" spans="7:9" x14ac:dyDescent="0.25">
      <c r="G635" s="27">
        <v>24481334</v>
      </c>
      <c r="H635" s="21" t="s">
        <v>1712</v>
      </c>
      <c r="I635" s="21" t="s">
        <v>27</v>
      </c>
    </row>
    <row r="636" spans="7:9" x14ac:dyDescent="0.25">
      <c r="G636" s="27">
        <v>24481335</v>
      </c>
      <c r="H636" s="21" t="s">
        <v>1713</v>
      </c>
      <c r="I636" s="21" t="s">
        <v>27</v>
      </c>
    </row>
    <row r="637" spans="7:9" x14ac:dyDescent="0.25">
      <c r="G637" s="27">
        <v>24481337</v>
      </c>
      <c r="H637" s="21" t="s">
        <v>1714</v>
      </c>
      <c r="I637" s="21" t="s">
        <v>27</v>
      </c>
    </row>
    <row r="638" spans="7:9" x14ac:dyDescent="0.25">
      <c r="G638" s="27">
        <v>20480469</v>
      </c>
      <c r="H638" s="21" t="s">
        <v>1715</v>
      </c>
      <c r="I638" s="21" t="s">
        <v>32</v>
      </c>
    </row>
    <row r="639" spans="7:9" x14ac:dyDescent="0.25">
      <c r="G639" s="27">
        <v>20480513</v>
      </c>
      <c r="H639" s="21" t="s">
        <v>1716</v>
      </c>
      <c r="I639" s="21" t="s">
        <v>32</v>
      </c>
    </row>
    <row r="640" spans="7:9" x14ac:dyDescent="0.25">
      <c r="G640" s="27">
        <v>21480142</v>
      </c>
      <c r="H640" s="21" t="s">
        <v>42</v>
      </c>
      <c r="I640" s="21" t="s">
        <v>32</v>
      </c>
    </row>
    <row r="641" spans="7:9" x14ac:dyDescent="0.25">
      <c r="G641" s="27">
        <v>21480708</v>
      </c>
      <c r="H641" s="21" t="s">
        <v>52</v>
      </c>
      <c r="I641" s="21" t="s">
        <v>32</v>
      </c>
    </row>
    <row r="642" spans="7:9" x14ac:dyDescent="0.25">
      <c r="G642" s="27">
        <v>21480728</v>
      </c>
      <c r="H642" s="21" t="s">
        <v>1717</v>
      </c>
      <c r="I642" s="21" t="s">
        <v>32</v>
      </c>
    </row>
    <row r="643" spans="7:9" x14ac:dyDescent="0.25">
      <c r="G643" s="27">
        <v>21480741</v>
      </c>
      <c r="H643" s="21" t="s">
        <v>1718</v>
      </c>
      <c r="I643" s="21" t="s">
        <v>32</v>
      </c>
    </row>
    <row r="644" spans="7:9" x14ac:dyDescent="0.25">
      <c r="G644" s="27">
        <v>21480747</v>
      </c>
      <c r="H644" s="21" t="s">
        <v>1719</v>
      </c>
      <c r="I644" s="21" t="s">
        <v>32</v>
      </c>
    </row>
    <row r="645" spans="7:9" x14ac:dyDescent="0.25">
      <c r="G645" s="27">
        <v>22480031</v>
      </c>
      <c r="H645" s="21" t="s">
        <v>147</v>
      </c>
      <c r="I645" s="21" t="s">
        <v>32</v>
      </c>
    </row>
    <row r="646" spans="7:9" x14ac:dyDescent="0.25">
      <c r="G646" s="27">
        <v>22480529</v>
      </c>
      <c r="H646" s="21" t="s">
        <v>148</v>
      </c>
      <c r="I646" s="21" t="s">
        <v>32</v>
      </c>
    </row>
    <row r="647" spans="7:9" x14ac:dyDescent="0.25">
      <c r="G647" s="27">
        <v>22480533</v>
      </c>
      <c r="H647" s="21" t="s">
        <v>1720</v>
      </c>
      <c r="I647" s="21" t="s">
        <v>32</v>
      </c>
    </row>
    <row r="648" spans="7:9" x14ac:dyDescent="0.25">
      <c r="G648" s="27">
        <v>22480540</v>
      </c>
      <c r="H648" s="21" t="s">
        <v>149</v>
      </c>
      <c r="I648" s="21" t="s">
        <v>32</v>
      </c>
    </row>
    <row r="649" spans="7:9" x14ac:dyDescent="0.25">
      <c r="G649" s="27">
        <v>22480541</v>
      </c>
      <c r="H649" s="21" t="s">
        <v>1721</v>
      </c>
      <c r="I649" s="21" t="s">
        <v>32</v>
      </c>
    </row>
    <row r="650" spans="7:9" x14ac:dyDescent="0.25">
      <c r="G650" s="27">
        <v>22480551</v>
      </c>
      <c r="H650" s="21" t="s">
        <v>150</v>
      </c>
      <c r="I650" s="21" t="s">
        <v>32</v>
      </c>
    </row>
    <row r="651" spans="7:9" x14ac:dyDescent="0.25">
      <c r="G651" s="27">
        <v>22480552</v>
      </c>
      <c r="H651" s="21" t="s">
        <v>1722</v>
      </c>
      <c r="I651" s="21" t="s">
        <v>32</v>
      </c>
    </row>
    <row r="652" spans="7:9" x14ac:dyDescent="0.25">
      <c r="G652" s="27">
        <v>22480561</v>
      </c>
      <c r="H652" s="21" t="s">
        <v>1723</v>
      </c>
      <c r="I652" s="21" t="s">
        <v>32</v>
      </c>
    </row>
    <row r="653" spans="7:9" x14ac:dyDescent="0.25">
      <c r="G653" s="27">
        <v>22480563</v>
      </c>
      <c r="H653" s="21" t="s">
        <v>1724</v>
      </c>
      <c r="I653" s="21" t="s">
        <v>32</v>
      </c>
    </row>
    <row r="654" spans="7:9" x14ac:dyDescent="0.25">
      <c r="G654" s="27">
        <v>22480573</v>
      </c>
      <c r="H654" s="21" t="s">
        <v>151</v>
      </c>
      <c r="I654" s="21" t="s">
        <v>32</v>
      </c>
    </row>
    <row r="655" spans="7:9" x14ac:dyDescent="0.25">
      <c r="G655" s="27">
        <v>22480575</v>
      </c>
      <c r="H655" s="21" t="s">
        <v>1725</v>
      </c>
      <c r="I655" s="21" t="s">
        <v>32</v>
      </c>
    </row>
    <row r="656" spans="7:9" x14ac:dyDescent="0.25">
      <c r="G656" s="27">
        <v>22480583</v>
      </c>
      <c r="H656" s="21" t="s">
        <v>152</v>
      </c>
      <c r="I656" s="21" t="s">
        <v>32</v>
      </c>
    </row>
    <row r="657" spans="7:9" x14ac:dyDescent="0.25">
      <c r="G657" s="27">
        <v>22480585</v>
      </c>
      <c r="H657" s="21" t="s">
        <v>1726</v>
      </c>
      <c r="I657" s="21" t="s">
        <v>32</v>
      </c>
    </row>
    <row r="658" spans="7:9" x14ac:dyDescent="0.25">
      <c r="G658" s="27">
        <v>22480963</v>
      </c>
      <c r="H658" s="21" t="s">
        <v>82</v>
      </c>
      <c r="I658" s="21" t="s">
        <v>32</v>
      </c>
    </row>
    <row r="659" spans="7:9" x14ac:dyDescent="0.25">
      <c r="G659" s="27">
        <v>22481381</v>
      </c>
      <c r="H659" s="21" t="s">
        <v>1727</v>
      </c>
      <c r="I659" s="21" t="s">
        <v>32</v>
      </c>
    </row>
    <row r="660" spans="7:9" x14ac:dyDescent="0.25">
      <c r="G660" s="27">
        <v>23480023</v>
      </c>
      <c r="H660" s="21" t="s">
        <v>1728</v>
      </c>
      <c r="I660" s="21" t="s">
        <v>32</v>
      </c>
    </row>
    <row r="661" spans="7:9" x14ac:dyDescent="0.25">
      <c r="G661" s="27">
        <v>23480448</v>
      </c>
      <c r="H661" s="21" t="s">
        <v>1729</v>
      </c>
      <c r="I661" s="21" t="s">
        <v>32</v>
      </c>
    </row>
    <row r="662" spans="7:9" x14ac:dyDescent="0.25">
      <c r="G662" s="27">
        <v>23480450</v>
      </c>
      <c r="H662" s="21" t="s">
        <v>1730</v>
      </c>
      <c r="I662" s="21" t="s">
        <v>32</v>
      </c>
    </row>
    <row r="663" spans="7:9" x14ac:dyDescent="0.25">
      <c r="G663" s="27">
        <v>23480455</v>
      </c>
      <c r="H663" s="21" t="s">
        <v>1731</v>
      </c>
      <c r="I663" s="21" t="s">
        <v>32</v>
      </c>
    </row>
    <row r="664" spans="7:9" x14ac:dyDescent="0.25">
      <c r="G664" s="27">
        <v>23480456</v>
      </c>
      <c r="H664" s="21" t="s">
        <v>1732</v>
      </c>
      <c r="I664" s="21" t="s">
        <v>32</v>
      </c>
    </row>
    <row r="665" spans="7:9" x14ac:dyDescent="0.25">
      <c r="G665" s="27">
        <v>23480457</v>
      </c>
      <c r="H665" s="21" t="s">
        <v>1733</v>
      </c>
      <c r="I665" s="21" t="s">
        <v>32</v>
      </c>
    </row>
    <row r="666" spans="7:9" x14ac:dyDescent="0.25">
      <c r="G666" s="27">
        <v>23480461</v>
      </c>
      <c r="H666" s="21" t="s">
        <v>1734</v>
      </c>
      <c r="I666" s="21" t="s">
        <v>32</v>
      </c>
    </row>
    <row r="667" spans="7:9" x14ac:dyDescent="0.25">
      <c r="G667" s="27">
        <v>23480466</v>
      </c>
      <c r="H667" s="21" t="s">
        <v>1735</v>
      </c>
      <c r="I667" s="21" t="s">
        <v>32</v>
      </c>
    </row>
    <row r="668" spans="7:9" x14ac:dyDescent="0.25">
      <c r="G668" s="27">
        <v>23480475</v>
      </c>
      <c r="H668" s="21" t="s">
        <v>1736</v>
      </c>
      <c r="I668" s="21" t="s">
        <v>32</v>
      </c>
    </row>
    <row r="669" spans="7:9" x14ac:dyDescent="0.25">
      <c r="G669" s="27">
        <v>23480477</v>
      </c>
      <c r="H669" s="21" t="s">
        <v>1737</v>
      </c>
      <c r="I669" s="21" t="s">
        <v>32</v>
      </c>
    </row>
    <row r="670" spans="7:9" x14ac:dyDescent="0.25">
      <c r="G670" s="27">
        <v>23480492</v>
      </c>
      <c r="H670" s="21" t="s">
        <v>1738</v>
      </c>
      <c r="I670" s="21" t="s">
        <v>32</v>
      </c>
    </row>
    <row r="671" spans="7:9" x14ac:dyDescent="0.25">
      <c r="G671" s="27">
        <v>23480493</v>
      </c>
      <c r="H671" s="21" t="s">
        <v>1739</v>
      </c>
      <c r="I671" s="21" t="s">
        <v>32</v>
      </c>
    </row>
    <row r="672" spans="7:9" x14ac:dyDescent="0.25">
      <c r="G672" s="27">
        <v>23480495</v>
      </c>
      <c r="H672" s="21" t="s">
        <v>1740</v>
      </c>
      <c r="I672" s="21" t="s">
        <v>32</v>
      </c>
    </row>
    <row r="673" spans="7:9" x14ac:dyDescent="0.25">
      <c r="G673" s="27">
        <v>23480505</v>
      </c>
      <c r="H673" s="21" t="s">
        <v>1741</v>
      </c>
      <c r="I673" s="21" t="s">
        <v>32</v>
      </c>
    </row>
    <row r="674" spans="7:9" x14ac:dyDescent="0.25">
      <c r="G674" s="27">
        <v>23480507</v>
      </c>
      <c r="H674" s="21" t="s">
        <v>1742</v>
      </c>
      <c r="I674" s="21" t="s">
        <v>32</v>
      </c>
    </row>
    <row r="675" spans="7:9" x14ac:dyDescent="0.25">
      <c r="G675" s="27">
        <v>23480989</v>
      </c>
      <c r="H675" s="21" t="s">
        <v>153</v>
      </c>
      <c r="I675" s="21" t="s">
        <v>32</v>
      </c>
    </row>
    <row r="676" spans="7:9" x14ac:dyDescent="0.25">
      <c r="G676" s="27">
        <v>23481010</v>
      </c>
      <c r="H676" s="21" t="s">
        <v>1743</v>
      </c>
      <c r="I676" s="21" t="s">
        <v>32</v>
      </c>
    </row>
    <row r="677" spans="7:9" x14ac:dyDescent="0.25">
      <c r="G677" s="27">
        <v>23481288</v>
      </c>
      <c r="H677" s="21" t="s">
        <v>1744</v>
      </c>
      <c r="I677" s="21" t="s">
        <v>32</v>
      </c>
    </row>
    <row r="678" spans="7:9" x14ac:dyDescent="0.25">
      <c r="G678" s="27">
        <v>23481290</v>
      </c>
      <c r="H678" s="21" t="s">
        <v>1745</v>
      </c>
      <c r="I678" s="21" t="s">
        <v>32</v>
      </c>
    </row>
    <row r="679" spans="7:9" x14ac:dyDescent="0.25">
      <c r="G679" s="27">
        <v>24480039</v>
      </c>
      <c r="H679" s="21" t="s">
        <v>1746</v>
      </c>
      <c r="I679" s="21" t="s">
        <v>32</v>
      </c>
    </row>
    <row r="680" spans="7:9" x14ac:dyDescent="0.25">
      <c r="G680" s="27">
        <v>24480501</v>
      </c>
      <c r="H680" s="21" t="s">
        <v>1747</v>
      </c>
      <c r="I680" s="21" t="s">
        <v>32</v>
      </c>
    </row>
    <row r="681" spans="7:9" x14ac:dyDescent="0.25">
      <c r="G681" s="27">
        <v>24480503</v>
      </c>
      <c r="H681" s="21" t="s">
        <v>1748</v>
      </c>
      <c r="I681" s="21" t="s">
        <v>32</v>
      </c>
    </row>
    <row r="682" spans="7:9" x14ac:dyDescent="0.25">
      <c r="G682" s="27">
        <v>24480504</v>
      </c>
      <c r="H682" s="21" t="s">
        <v>1749</v>
      </c>
      <c r="I682" s="21" t="s">
        <v>32</v>
      </c>
    </row>
    <row r="683" spans="7:9" x14ac:dyDescent="0.25">
      <c r="G683" s="27">
        <v>24480505</v>
      </c>
      <c r="H683" s="21" t="s">
        <v>1750</v>
      </c>
      <c r="I683" s="21" t="s">
        <v>32</v>
      </c>
    </row>
    <row r="684" spans="7:9" x14ac:dyDescent="0.25">
      <c r="G684" s="27">
        <v>24480506</v>
      </c>
      <c r="H684" s="21" t="s">
        <v>1751</v>
      </c>
      <c r="I684" s="21" t="s">
        <v>32</v>
      </c>
    </row>
    <row r="685" spans="7:9" x14ac:dyDescent="0.25">
      <c r="G685" s="27">
        <v>24480507</v>
      </c>
      <c r="H685" s="21" t="s">
        <v>1752</v>
      </c>
      <c r="I685" s="21" t="s">
        <v>32</v>
      </c>
    </row>
    <row r="686" spans="7:9" x14ac:dyDescent="0.25">
      <c r="G686" s="27">
        <v>24480508</v>
      </c>
      <c r="H686" s="21" t="s">
        <v>1753</v>
      </c>
      <c r="I686" s="21" t="s">
        <v>32</v>
      </c>
    </row>
    <row r="687" spans="7:9" x14ac:dyDescent="0.25">
      <c r="G687" s="27">
        <v>24480510</v>
      </c>
      <c r="H687" s="21" t="s">
        <v>71</v>
      </c>
      <c r="I687" s="21" t="s">
        <v>32</v>
      </c>
    </row>
    <row r="688" spans="7:9" x14ac:dyDescent="0.25">
      <c r="G688" s="27">
        <v>24480512</v>
      </c>
      <c r="H688" s="21" t="s">
        <v>1754</v>
      </c>
      <c r="I688" s="21" t="s">
        <v>32</v>
      </c>
    </row>
    <row r="689" spans="7:9" x14ac:dyDescent="0.25">
      <c r="G689" s="27">
        <v>24480513</v>
      </c>
      <c r="H689" s="21" t="s">
        <v>1755</v>
      </c>
      <c r="I689" s="21" t="s">
        <v>32</v>
      </c>
    </row>
    <row r="690" spans="7:9" x14ac:dyDescent="0.25">
      <c r="G690" s="27">
        <v>24480514</v>
      </c>
      <c r="H690" s="21" t="s">
        <v>1756</v>
      </c>
      <c r="I690" s="21" t="s">
        <v>32</v>
      </c>
    </row>
    <row r="691" spans="7:9" x14ac:dyDescent="0.25">
      <c r="G691" s="27">
        <v>24480515</v>
      </c>
      <c r="H691" s="21" t="s">
        <v>1757</v>
      </c>
      <c r="I691" s="21" t="s">
        <v>32</v>
      </c>
    </row>
    <row r="692" spans="7:9" x14ac:dyDescent="0.25">
      <c r="G692" s="27">
        <v>24480517</v>
      </c>
      <c r="H692" s="21" t="s">
        <v>1758</v>
      </c>
      <c r="I692" s="21" t="s">
        <v>32</v>
      </c>
    </row>
    <row r="693" spans="7:9" x14ac:dyDescent="0.25">
      <c r="G693" s="27">
        <v>24480518</v>
      </c>
      <c r="H693" s="21" t="s">
        <v>1759</v>
      </c>
      <c r="I693" s="21" t="s">
        <v>32</v>
      </c>
    </row>
    <row r="694" spans="7:9" x14ac:dyDescent="0.25">
      <c r="G694" s="27">
        <v>24480519</v>
      </c>
      <c r="H694" s="21" t="s">
        <v>1760</v>
      </c>
      <c r="I694" s="21" t="s">
        <v>32</v>
      </c>
    </row>
    <row r="695" spans="7:9" x14ac:dyDescent="0.25">
      <c r="G695" s="27">
        <v>24480520</v>
      </c>
      <c r="H695" s="21" t="s">
        <v>1761</v>
      </c>
      <c r="I695" s="21" t="s">
        <v>32</v>
      </c>
    </row>
    <row r="696" spans="7:9" x14ac:dyDescent="0.25">
      <c r="G696" s="27">
        <v>24480521</v>
      </c>
      <c r="H696" s="21" t="s">
        <v>1762</v>
      </c>
      <c r="I696" s="21" t="s">
        <v>32</v>
      </c>
    </row>
    <row r="697" spans="7:9" x14ac:dyDescent="0.25">
      <c r="G697" s="27">
        <v>24480522</v>
      </c>
      <c r="H697" s="21" t="s">
        <v>1763</v>
      </c>
      <c r="I697" s="21" t="s">
        <v>32</v>
      </c>
    </row>
    <row r="698" spans="7:9" x14ac:dyDescent="0.25">
      <c r="G698" s="27">
        <v>24480523</v>
      </c>
      <c r="H698" s="21" t="s">
        <v>1764</v>
      </c>
      <c r="I698" s="21" t="s">
        <v>32</v>
      </c>
    </row>
    <row r="699" spans="7:9" x14ac:dyDescent="0.25">
      <c r="G699" s="27">
        <v>24480524</v>
      </c>
      <c r="H699" s="21" t="s">
        <v>1765</v>
      </c>
      <c r="I699" s="21" t="s">
        <v>32</v>
      </c>
    </row>
    <row r="700" spans="7:9" x14ac:dyDescent="0.25">
      <c r="G700" s="27">
        <v>24480525</v>
      </c>
      <c r="H700" s="21" t="s">
        <v>1766</v>
      </c>
      <c r="I700" s="21" t="s">
        <v>32</v>
      </c>
    </row>
    <row r="701" spans="7:9" x14ac:dyDescent="0.25">
      <c r="G701" s="27">
        <v>24480526</v>
      </c>
      <c r="H701" s="21" t="s">
        <v>1767</v>
      </c>
      <c r="I701" s="21" t="s">
        <v>32</v>
      </c>
    </row>
    <row r="702" spans="7:9" x14ac:dyDescent="0.25">
      <c r="G702" s="27">
        <v>24480527</v>
      </c>
      <c r="H702" s="21" t="s">
        <v>1768</v>
      </c>
      <c r="I702" s="21" t="s">
        <v>32</v>
      </c>
    </row>
    <row r="703" spans="7:9" x14ac:dyDescent="0.25">
      <c r="G703" s="27">
        <v>24480528</v>
      </c>
      <c r="H703" s="21" t="s">
        <v>1769</v>
      </c>
      <c r="I703" s="21" t="s">
        <v>32</v>
      </c>
    </row>
    <row r="704" spans="7:9" x14ac:dyDescent="0.25">
      <c r="G704" s="27">
        <v>24480531</v>
      </c>
      <c r="H704" s="21" t="s">
        <v>1770</v>
      </c>
      <c r="I704" s="21" t="s">
        <v>32</v>
      </c>
    </row>
    <row r="705" spans="7:9" x14ac:dyDescent="0.25">
      <c r="G705" s="27">
        <v>24480532</v>
      </c>
      <c r="H705" s="21" t="s">
        <v>1771</v>
      </c>
      <c r="I705" s="21" t="s">
        <v>32</v>
      </c>
    </row>
    <row r="706" spans="7:9" x14ac:dyDescent="0.25">
      <c r="G706" s="27">
        <v>24480533</v>
      </c>
      <c r="H706" s="21" t="s">
        <v>1772</v>
      </c>
      <c r="I706" s="21" t="s">
        <v>32</v>
      </c>
    </row>
    <row r="707" spans="7:9" x14ac:dyDescent="0.25">
      <c r="G707" s="27">
        <v>24480534</v>
      </c>
      <c r="H707" s="21" t="s">
        <v>1773</v>
      </c>
      <c r="I707" s="21" t="s">
        <v>32</v>
      </c>
    </row>
    <row r="708" spans="7:9" x14ac:dyDescent="0.25">
      <c r="G708" s="27">
        <v>24480535</v>
      </c>
      <c r="H708" s="21" t="s">
        <v>1774</v>
      </c>
      <c r="I708" s="21" t="s">
        <v>32</v>
      </c>
    </row>
    <row r="709" spans="7:9" x14ac:dyDescent="0.25">
      <c r="G709" s="27">
        <v>24480537</v>
      </c>
      <c r="H709" s="21" t="s">
        <v>1775</v>
      </c>
      <c r="I709" s="21" t="s">
        <v>32</v>
      </c>
    </row>
    <row r="710" spans="7:9" x14ac:dyDescent="0.25">
      <c r="G710" s="27">
        <v>24480538</v>
      </c>
      <c r="H710" s="21" t="s">
        <v>1776</v>
      </c>
      <c r="I710" s="21" t="s">
        <v>32</v>
      </c>
    </row>
    <row r="711" spans="7:9" x14ac:dyDescent="0.25">
      <c r="G711" s="27">
        <v>24480539</v>
      </c>
      <c r="H711" s="21" t="s">
        <v>1777</v>
      </c>
      <c r="I711" s="21" t="s">
        <v>32</v>
      </c>
    </row>
    <row r="712" spans="7:9" x14ac:dyDescent="0.25">
      <c r="G712" s="27">
        <v>24480540</v>
      </c>
      <c r="H712" s="21" t="s">
        <v>1778</v>
      </c>
      <c r="I712" s="21" t="s">
        <v>32</v>
      </c>
    </row>
    <row r="713" spans="7:9" x14ac:dyDescent="0.25">
      <c r="G713" s="27">
        <v>24480542</v>
      </c>
      <c r="H713" s="21" t="s">
        <v>1779</v>
      </c>
      <c r="I713" s="21" t="s">
        <v>32</v>
      </c>
    </row>
    <row r="714" spans="7:9" x14ac:dyDescent="0.25">
      <c r="G714" s="27">
        <v>24480543</v>
      </c>
      <c r="H714" s="21" t="s">
        <v>1780</v>
      </c>
      <c r="I714" s="21" t="s">
        <v>32</v>
      </c>
    </row>
    <row r="715" spans="7:9" x14ac:dyDescent="0.25">
      <c r="G715" s="27">
        <v>24480544</v>
      </c>
      <c r="H715" s="21" t="s">
        <v>1781</v>
      </c>
      <c r="I715" s="21" t="s">
        <v>32</v>
      </c>
    </row>
    <row r="716" spans="7:9" x14ac:dyDescent="0.25">
      <c r="G716" s="27">
        <v>24480545</v>
      </c>
      <c r="H716" s="21" t="s">
        <v>1782</v>
      </c>
      <c r="I716" s="21" t="s">
        <v>32</v>
      </c>
    </row>
    <row r="717" spans="7:9" x14ac:dyDescent="0.25">
      <c r="G717" s="27">
        <v>24480546</v>
      </c>
      <c r="H717" s="21" t="s">
        <v>1783</v>
      </c>
      <c r="I717" s="21" t="s">
        <v>32</v>
      </c>
    </row>
    <row r="718" spans="7:9" x14ac:dyDescent="0.25">
      <c r="G718" s="27">
        <v>24480548</v>
      </c>
      <c r="H718" s="21" t="s">
        <v>1784</v>
      </c>
      <c r="I718" s="21" t="s">
        <v>32</v>
      </c>
    </row>
    <row r="719" spans="7:9" x14ac:dyDescent="0.25">
      <c r="G719" s="27">
        <v>24480549</v>
      </c>
      <c r="H719" s="21" t="s">
        <v>1785</v>
      </c>
      <c r="I719" s="21" t="s">
        <v>32</v>
      </c>
    </row>
    <row r="720" spans="7:9" x14ac:dyDescent="0.25">
      <c r="G720" s="27">
        <v>24480550</v>
      </c>
      <c r="H720" s="21" t="s">
        <v>1786</v>
      </c>
      <c r="I720" s="21" t="s">
        <v>32</v>
      </c>
    </row>
    <row r="721" spans="7:9" x14ac:dyDescent="0.25">
      <c r="G721" s="27">
        <v>24480551</v>
      </c>
      <c r="H721" s="21" t="s">
        <v>1787</v>
      </c>
      <c r="I721" s="21" t="s">
        <v>32</v>
      </c>
    </row>
    <row r="722" spans="7:9" x14ac:dyDescent="0.25">
      <c r="G722" s="27">
        <v>24480552</v>
      </c>
      <c r="H722" s="21" t="s">
        <v>1788</v>
      </c>
      <c r="I722" s="21" t="s">
        <v>32</v>
      </c>
    </row>
    <row r="723" spans="7:9" x14ac:dyDescent="0.25">
      <c r="G723" s="27">
        <v>24480554</v>
      </c>
      <c r="H723" s="21" t="s">
        <v>1789</v>
      </c>
      <c r="I723" s="21" t="s">
        <v>32</v>
      </c>
    </row>
    <row r="724" spans="7:9" x14ac:dyDescent="0.25">
      <c r="G724" s="27">
        <v>24480555</v>
      </c>
      <c r="H724" s="21" t="s">
        <v>1790</v>
      </c>
      <c r="I724" s="21" t="s">
        <v>32</v>
      </c>
    </row>
    <row r="725" spans="7:9" x14ac:dyDescent="0.25">
      <c r="G725" s="27">
        <v>24480556</v>
      </c>
      <c r="H725" s="21" t="s">
        <v>1791</v>
      </c>
      <c r="I725" s="21" t="s">
        <v>32</v>
      </c>
    </row>
    <row r="726" spans="7:9" x14ac:dyDescent="0.25">
      <c r="G726" s="27">
        <v>24480557</v>
      </c>
      <c r="H726" s="21" t="s">
        <v>1792</v>
      </c>
      <c r="I726" s="21" t="s">
        <v>32</v>
      </c>
    </row>
    <row r="727" spans="7:9" x14ac:dyDescent="0.25">
      <c r="G727" s="27">
        <v>24480558</v>
      </c>
      <c r="H727" s="21" t="s">
        <v>1793</v>
      </c>
      <c r="I727" s="21" t="s">
        <v>32</v>
      </c>
    </row>
    <row r="728" spans="7:9" x14ac:dyDescent="0.25">
      <c r="G728" s="27">
        <v>24480560</v>
      </c>
      <c r="H728" s="21" t="s">
        <v>1794</v>
      </c>
      <c r="I728" s="21" t="s">
        <v>32</v>
      </c>
    </row>
    <row r="729" spans="7:9" x14ac:dyDescent="0.25">
      <c r="G729" s="27">
        <v>24480562</v>
      </c>
      <c r="H729" s="21" t="s">
        <v>1795</v>
      </c>
      <c r="I729" s="21" t="s">
        <v>32</v>
      </c>
    </row>
    <row r="730" spans="7:9" x14ac:dyDescent="0.25">
      <c r="G730" s="27">
        <v>24480563</v>
      </c>
      <c r="H730" s="21" t="s">
        <v>1796</v>
      </c>
      <c r="I730" s="21" t="s">
        <v>32</v>
      </c>
    </row>
    <row r="731" spans="7:9" x14ac:dyDescent="0.25">
      <c r="G731" s="27">
        <v>24480566</v>
      </c>
      <c r="H731" s="21" t="s">
        <v>1797</v>
      </c>
      <c r="I731" s="21" t="s">
        <v>32</v>
      </c>
    </row>
    <row r="732" spans="7:9" x14ac:dyDescent="0.25">
      <c r="G732" s="27">
        <v>24480567</v>
      </c>
      <c r="H732" s="21" t="s">
        <v>1798</v>
      </c>
      <c r="I732" s="21" t="s">
        <v>32</v>
      </c>
    </row>
    <row r="733" spans="7:9" x14ac:dyDescent="0.25">
      <c r="G733" s="27">
        <v>24480569</v>
      </c>
      <c r="H733" s="21" t="s">
        <v>1799</v>
      </c>
      <c r="I733" s="21" t="s">
        <v>32</v>
      </c>
    </row>
    <row r="734" spans="7:9" x14ac:dyDescent="0.25">
      <c r="G734" s="27">
        <v>24481076</v>
      </c>
      <c r="H734" s="21" t="s">
        <v>1800</v>
      </c>
      <c r="I734" s="21" t="s">
        <v>32</v>
      </c>
    </row>
    <row r="735" spans="7:9" x14ac:dyDescent="0.25">
      <c r="G735" s="27">
        <v>24481209</v>
      </c>
      <c r="H735" s="21" t="s">
        <v>1801</v>
      </c>
      <c r="I735" s="21" t="s">
        <v>32</v>
      </c>
    </row>
    <row r="736" spans="7:9" x14ac:dyDescent="0.25">
      <c r="G736" s="27">
        <v>24481210</v>
      </c>
      <c r="H736" s="21" t="s">
        <v>1802</v>
      </c>
      <c r="I736" s="21" t="s">
        <v>32</v>
      </c>
    </row>
    <row r="737" spans="7:9" x14ac:dyDescent="0.25">
      <c r="G737" s="27">
        <v>24481243</v>
      </c>
      <c r="H737" s="21" t="s">
        <v>1803</v>
      </c>
      <c r="I737" s="21" t="s">
        <v>32</v>
      </c>
    </row>
    <row r="738" spans="7:9" x14ac:dyDescent="0.25">
      <c r="G738" s="27">
        <v>24481247</v>
      </c>
      <c r="H738" s="21" t="s">
        <v>1804</v>
      </c>
      <c r="I738" s="21" t="s">
        <v>32</v>
      </c>
    </row>
    <row r="739" spans="7:9" x14ac:dyDescent="0.25">
      <c r="G739" s="27">
        <v>24481273</v>
      </c>
      <c r="H739" s="21" t="s">
        <v>1805</v>
      </c>
      <c r="I739" s="21" t="s">
        <v>32</v>
      </c>
    </row>
    <row r="740" spans="7:9" x14ac:dyDescent="0.25">
      <c r="G740" s="27">
        <v>24481274</v>
      </c>
      <c r="H740" s="21" t="s">
        <v>1806</v>
      </c>
      <c r="I740" s="21" t="s">
        <v>32</v>
      </c>
    </row>
    <row r="741" spans="7:9" x14ac:dyDescent="0.25">
      <c r="G741" s="27">
        <v>24481275</v>
      </c>
      <c r="H741" s="21" t="s">
        <v>1807</v>
      </c>
      <c r="I741" s="21" t="s">
        <v>32</v>
      </c>
    </row>
    <row r="742" spans="7:9" x14ac:dyDescent="0.25">
      <c r="G742" s="27">
        <v>24481276</v>
      </c>
      <c r="H742" s="21" t="s">
        <v>1808</v>
      </c>
      <c r="I742" s="21" t="s">
        <v>32</v>
      </c>
    </row>
    <row r="743" spans="7:9" x14ac:dyDescent="0.25">
      <c r="G743" s="27">
        <v>24481277</v>
      </c>
      <c r="H743" s="21" t="s">
        <v>1809</v>
      </c>
      <c r="I743" s="21" t="s">
        <v>32</v>
      </c>
    </row>
    <row r="744" spans="7:9" x14ac:dyDescent="0.25">
      <c r="G744" s="27">
        <v>24481280</v>
      </c>
      <c r="H744" s="21" t="s">
        <v>1810</v>
      </c>
      <c r="I744" s="21" t="s">
        <v>32</v>
      </c>
    </row>
    <row r="745" spans="7:9" x14ac:dyDescent="0.25">
      <c r="G745" s="27">
        <v>24481385</v>
      </c>
      <c r="H745" s="21" t="s">
        <v>1811</v>
      </c>
      <c r="I745" s="21" t="s">
        <v>32</v>
      </c>
    </row>
    <row r="746" spans="7:9" x14ac:dyDescent="0.25">
      <c r="G746" s="27">
        <v>24481386</v>
      </c>
      <c r="H746" s="21" t="s">
        <v>1812</v>
      </c>
      <c r="I746" s="21" t="s">
        <v>32</v>
      </c>
    </row>
    <row r="747" spans="7:9" x14ac:dyDescent="0.25">
      <c r="G747" s="27">
        <v>24481400</v>
      </c>
      <c r="H747" s="21" t="s">
        <v>1813</v>
      </c>
      <c r="I747" s="21" t="s">
        <v>32</v>
      </c>
    </row>
    <row r="748" spans="7:9" x14ac:dyDescent="0.25">
      <c r="G748" s="27">
        <v>25481041</v>
      </c>
      <c r="H748" s="21" t="s">
        <v>1814</v>
      </c>
      <c r="I748" s="21" t="s">
        <v>32</v>
      </c>
    </row>
    <row r="749" spans="7:9" x14ac:dyDescent="0.25">
      <c r="G749" s="27">
        <v>18480580</v>
      </c>
      <c r="H749" s="21" t="s">
        <v>1815</v>
      </c>
      <c r="I749" s="21" t="s">
        <v>18</v>
      </c>
    </row>
    <row r="750" spans="7:9" x14ac:dyDescent="0.25">
      <c r="G750" s="27">
        <v>19480608</v>
      </c>
      <c r="H750" s="21" t="s">
        <v>1816</v>
      </c>
      <c r="I750" s="21" t="s">
        <v>18</v>
      </c>
    </row>
    <row r="751" spans="7:9" x14ac:dyDescent="0.25">
      <c r="G751" s="27">
        <v>19480617</v>
      </c>
      <c r="H751" s="21" t="s">
        <v>1817</v>
      </c>
      <c r="I751" s="21" t="s">
        <v>18</v>
      </c>
    </row>
    <row r="752" spans="7:9" x14ac:dyDescent="0.25">
      <c r="G752" s="27">
        <v>20480620</v>
      </c>
      <c r="H752" s="21" t="s">
        <v>1818</v>
      </c>
      <c r="I752" s="21" t="s">
        <v>18</v>
      </c>
    </row>
    <row r="753" spans="7:9" x14ac:dyDescent="0.25">
      <c r="G753" s="27">
        <v>20480634</v>
      </c>
      <c r="H753" s="21" t="s">
        <v>1819</v>
      </c>
      <c r="I753" s="21" t="s">
        <v>18</v>
      </c>
    </row>
    <row r="754" spans="7:9" x14ac:dyDescent="0.25">
      <c r="G754" s="27">
        <v>21480858</v>
      </c>
      <c r="H754" s="21" t="s">
        <v>55</v>
      </c>
      <c r="I754" s="21" t="s">
        <v>18</v>
      </c>
    </row>
    <row r="755" spans="7:9" x14ac:dyDescent="0.25">
      <c r="G755" s="27">
        <v>21480877</v>
      </c>
      <c r="H755" s="21" t="s">
        <v>1820</v>
      </c>
      <c r="I755" s="21" t="s">
        <v>18</v>
      </c>
    </row>
    <row r="756" spans="7:9" x14ac:dyDescent="0.25">
      <c r="G756" s="27">
        <v>22480073</v>
      </c>
      <c r="H756" s="21" t="s">
        <v>1821</v>
      </c>
      <c r="I756" s="21" t="s">
        <v>18</v>
      </c>
    </row>
    <row r="757" spans="7:9" x14ac:dyDescent="0.25">
      <c r="G757" s="27">
        <v>22480074</v>
      </c>
      <c r="H757" s="21" t="s">
        <v>1822</v>
      </c>
      <c r="I757" s="21" t="s">
        <v>18</v>
      </c>
    </row>
    <row r="758" spans="7:9" x14ac:dyDescent="0.25">
      <c r="G758" s="27">
        <v>22480076</v>
      </c>
      <c r="H758" s="21" t="s">
        <v>67</v>
      </c>
      <c r="I758" s="21" t="s">
        <v>18</v>
      </c>
    </row>
    <row r="759" spans="7:9" x14ac:dyDescent="0.25">
      <c r="G759" s="27">
        <v>22480077</v>
      </c>
      <c r="H759" s="21" t="s">
        <v>1823</v>
      </c>
      <c r="I759" s="21" t="s">
        <v>18</v>
      </c>
    </row>
    <row r="760" spans="7:9" x14ac:dyDescent="0.25">
      <c r="G760" s="27">
        <v>22480078</v>
      </c>
      <c r="H760" s="21" t="s">
        <v>68</v>
      </c>
      <c r="I760" s="21" t="s">
        <v>18</v>
      </c>
    </row>
    <row r="761" spans="7:9" x14ac:dyDescent="0.25">
      <c r="G761" s="27">
        <v>22480664</v>
      </c>
      <c r="H761" s="21" t="s">
        <v>1824</v>
      </c>
      <c r="I761" s="21" t="s">
        <v>18</v>
      </c>
    </row>
    <row r="762" spans="7:9" x14ac:dyDescent="0.25">
      <c r="G762" s="27">
        <v>22480665</v>
      </c>
      <c r="H762" s="21" t="s">
        <v>1825</v>
      </c>
      <c r="I762" s="21" t="s">
        <v>18</v>
      </c>
    </row>
    <row r="763" spans="7:9" x14ac:dyDescent="0.25">
      <c r="G763" s="27">
        <v>22480666</v>
      </c>
      <c r="H763" s="21" t="s">
        <v>1826</v>
      </c>
      <c r="I763" s="21" t="s">
        <v>18</v>
      </c>
    </row>
    <row r="764" spans="7:9" x14ac:dyDescent="0.25">
      <c r="G764" s="27">
        <v>22480668</v>
      </c>
      <c r="H764" s="21" t="s">
        <v>154</v>
      </c>
      <c r="I764" s="21" t="s">
        <v>18</v>
      </c>
    </row>
    <row r="765" spans="7:9" x14ac:dyDescent="0.25">
      <c r="G765" s="27">
        <v>22480670</v>
      </c>
      <c r="H765" s="21" t="s">
        <v>1827</v>
      </c>
      <c r="I765" s="21" t="s">
        <v>18</v>
      </c>
    </row>
    <row r="766" spans="7:9" x14ac:dyDescent="0.25">
      <c r="G766" s="27">
        <v>22480671</v>
      </c>
      <c r="H766" s="21" t="s">
        <v>1828</v>
      </c>
      <c r="I766" s="21" t="s">
        <v>18</v>
      </c>
    </row>
    <row r="767" spans="7:9" x14ac:dyDescent="0.25">
      <c r="G767" s="27">
        <v>22480672</v>
      </c>
      <c r="H767" s="21" t="s">
        <v>1829</v>
      </c>
      <c r="I767" s="21" t="s">
        <v>18</v>
      </c>
    </row>
    <row r="768" spans="7:9" x14ac:dyDescent="0.25">
      <c r="G768" s="27">
        <v>22480673</v>
      </c>
      <c r="H768" s="21" t="s">
        <v>1830</v>
      </c>
      <c r="I768" s="21" t="s">
        <v>18</v>
      </c>
    </row>
    <row r="769" spans="7:9" x14ac:dyDescent="0.25">
      <c r="G769" s="27">
        <v>22480676</v>
      </c>
      <c r="H769" s="21" t="s">
        <v>1831</v>
      </c>
      <c r="I769" s="21" t="s">
        <v>18</v>
      </c>
    </row>
    <row r="770" spans="7:9" x14ac:dyDescent="0.25">
      <c r="G770" s="27">
        <v>22480677</v>
      </c>
      <c r="H770" s="21" t="s">
        <v>1832</v>
      </c>
      <c r="I770" s="21" t="s">
        <v>18</v>
      </c>
    </row>
    <row r="771" spans="7:9" x14ac:dyDescent="0.25">
      <c r="G771" s="27">
        <v>22480678</v>
      </c>
      <c r="H771" s="21" t="s">
        <v>1833</v>
      </c>
      <c r="I771" s="21" t="s">
        <v>18</v>
      </c>
    </row>
    <row r="772" spans="7:9" x14ac:dyDescent="0.25">
      <c r="G772" s="27">
        <v>22480680</v>
      </c>
      <c r="H772" s="21" t="s">
        <v>1834</v>
      </c>
      <c r="I772" s="21" t="s">
        <v>18</v>
      </c>
    </row>
    <row r="773" spans="7:9" x14ac:dyDescent="0.25">
      <c r="G773" s="27">
        <v>22480683</v>
      </c>
      <c r="H773" s="21" t="s">
        <v>155</v>
      </c>
      <c r="I773" s="21" t="s">
        <v>18</v>
      </c>
    </row>
    <row r="774" spans="7:9" x14ac:dyDescent="0.25">
      <c r="G774" s="27">
        <v>22480684</v>
      </c>
      <c r="H774" s="21" t="s">
        <v>156</v>
      </c>
      <c r="I774" s="21" t="s">
        <v>18</v>
      </c>
    </row>
    <row r="775" spans="7:9" x14ac:dyDescent="0.25">
      <c r="G775" s="27">
        <v>22480685</v>
      </c>
      <c r="H775" s="21" t="s">
        <v>1835</v>
      </c>
      <c r="I775" s="21" t="s">
        <v>18</v>
      </c>
    </row>
    <row r="776" spans="7:9" x14ac:dyDescent="0.25">
      <c r="G776" s="27">
        <v>22480688</v>
      </c>
      <c r="H776" s="21" t="s">
        <v>1836</v>
      </c>
      <c r="I776" s="21" t="s">
        <v>18</v>
      </c>
    </row>
    <row r="777" spans="7:9" x14ac:dyDescent="0.25">
      <c r="G777" s="27">
        <v>22480689</v>
      </c>
      <c r="H777" s="21" t="s">
        <v>157</v>
      </c>
      <c r="I777" s="21" t="s">
        <v>18</v>
      </c>
    </row>
    <row r="778" spans="7:9" x14ac:dyDescent="0.25">
      <c r="G778" s="27">
        <v>22480690</v>
      </c>
      <c r="H778" s="21" t="s">
        <v>158</v>
      </c>
      <c r="I778" s="21" t="s">
        <v>18</v>
      </c>
    </row>
    <row r="779" spans="7:9" x14ac:dyDescent="0.25">
      <c r="G779" s="27">
        <v>22480691</v>
      </c>
      <c r="H779" s="21" t="s">
        <v>1837</v>
      </c>
      <c r="I779" s="21" t="s">
        <v>18</v>
      </c>
    </row>
    <row r="780" spans="7:9" x14ac:dyDescent="0.25">
      <c r="G780" s="27">
        <v>22480692</v>
      </c>
      <c r="H780" s="21" t="s">
        <v>1838</v>
      </c>
      <c r="I780" s="21" t="s">
        <v>18</v>
      </c>
    </row>
    <row r="781" spans="7:9" x14ac:dyDescent="0.25">
      <c r="G781" s="27">
        <v>22480695</v>
      </c>
      <c r="H781" s="21" t="s">
        <v>1839</v>
      </c>
      <c r="I781" s="21" t="s">
        <v>18</v>
      </c>
    </row>
    <row r="782" spans="7:9" x14ac:dyDescent="0.25">
      <c r="G782" s="27">
        <v>22480700</v>
      </c>
      <c r="H782" s="21" t="s">
        <v>1840</v>
      </c>
      <c r="I782" s="21" t="s">
        <v>18</v>
      </c>
    </row>
    <row r="783" spans="7:9" x14ac:dyDescent="0.25">
      <c r="G783" s="27">
        <v>22480701</v>
      </c>
      <c r="H783" s="21" t="s">
        <v>159</v>
      </c>
      <c r="I783" s="21" t="s">
        <v>18</v>
      </c>
    </row>
    <row r="784" spans="7:9" x14ac:dyDescent="0.25">
      <c r="G784" s="27">
        <v>22480702</v>
      </c>
      <c r="H784" s="21" t="s">
        <v>1841</v>
      </c>
      <c r="I784" s="21" t="s">
        <v>18</v>
      </c>
    </row>
    <row r="785" spans="7:9" x14ac:dyDescent="0.25">
      <c r="G785" s="27">
        <v>22480704</v>
      </c>
      <c r="H785" s="21" t="s">
        <v>1842</v>
      </c>
      <c r="I785" s="21" t="s">
        <v>18</v>
      </c>
    </row>
    <row r="786" spans="7:9" x14ac:dyDescent="0.25">
      <c r="G786" s="27">
        <v>22480707</v>
      </c>
      <c r="H786" s="21" t="s">
        <v>1843</v>
      </c>
      <c r="I786" s="21" t="s">
        <v>18</v>
      </c>
    </row>
    <row r="787" spans="7:9" x14ac:dyDescent="0.25">
      <c r="G787" s="27">
        <v>22480708</v>
      </c>
      <c r="H787" s="21" t="s">
        <v>1844</v>
      </c>
      <c r="I787" s="21" t="s">
        <v>18</v>
      </c>
    </row>
    <row r="788" spans="7:9" x14ac:dyDescent="0.25">
      <c r="G788" s="27">
        <v>22480709</v>
      </c>
      <c r="H788" s="21" t="s">
        <v>1845</v>
      </c>
      <c r="I788" s="21" t="s">
        <v>18</v>
      </c>
    </row>
    <row r="789" spans="7:9" x14ac:dyDescent="0.25">
      <c r="G789" s="27">
        <v>22480710</v>
      </c>
      <c r="H789" s="21" t="s">
        <v>1846</v>
      </c>
      <c r="I789" s="21" t="s">
        <v>18</v>
      </c>
    </row>
    <row r="790" spans="7:9" x14ac:dyDescent="0.25">
      <c r="G790" s="27">
        <v>22480943</v>
      </c>
      <c r="H790" s="21" t="s">
        <v>80</v>
      </c>
      <c r="I790" s="21" t="s">
        <v>18</v>
      </c>
    </row>
    <row r="791" spans="7:9" x14ac:dyDescent="0.25">
      <c r="G791" s="27">
        <v>22481102</v>
      </c>
      <c r="H791" s="21" t="s">
        <v>89</v>
      </c>
      <c r="I791" s="21" t="s">
        <v>18</v>
      </c>
    </row>
    <row r="792" spans="7:9" x14ac:dyDescent="0.25">
      <c r="G792" s="27">
        <v>22481182</v>
      </c>
      <c r="H792" s="21" t="s">
        <v>1847</v>
      </c>
      <c r="I792" s="21" t="s">
        <v>18</v>
      </c>
    </row>
    <row r="793" spans="7:9" x14ac:dyDescent="0.25">
      <c r="G793" s="27">
        <v>22481183</v>
      </c>
      <c r="H793" s="21" t="s">
        <v>1848</v>
      </c>
      <c r="I793" s="21" t="s">
        <v>18</v>
      </c>
    </row>
    <row r="794" spans="7:9" x14ac:dyDescent="0.25">
      <c r="G794" s="27">
        <v>22481185</v>
      </c>
      <c r="H794" s="21" t="s">
        <v>98</v>
      </c>
      <c r="I794" s="21" t="s">
        <v>18</v>
      </c>
    </row>
    <row r="795" spans="7:9" x14ac:dyDescent="0.25">
      <c r="G795" s="27">
        <v>22481186</v>
      </c>
      <c r="H795" s="21" t="s">
        <v>1849</v>
      </c>
      <c r="I795" s="21" t="s">
        <v>18</v>
      </c>
    </row>
    <row r="796" spans="7:9" x14ac:dyDescent="0.25">
      <c r="G796" s="27">
        <v>22481229</v>
      </c>
      <c r="H796" s="21" t="s">
        <v>1850</v>
      </c>
      <c r="I796" s="21" t="s">
        <v>18</v>
      </c>
    </row>
    <row r="797" spans="7:9" x14ac:dyDescent="0.25">
      <c r="G797" s="27">
        <v>22481273</v>
      </c>
      <c r="H797" s="21" t="s">
        <v>1851</v>
      </c>
      <c r="I797" s="21" t="s">
        <v>18</v>
      </c>
    </row>
    <row r="798" spans="7:9" x14ac:dyDescent="0.25">
      <c r="G798" s="27">
        <v>22481363</v>
      </c>
      <c r="H798" s="21" t="s">
        <v>1852</v>
      </c>
      <c r="I798" s="21" t="s">
        <v>18</v>
      </c>
    </row>
    <row r="799" spans="7:9" x14ac:dyDescent="0.25">
      <c r="G799" s="27">
        <v>22481365</v>
      </c>
      <c r="H799" s="21" t="s">
        <v>106</v>
      </c>
      <c r="I799" s="21" t="s">
        <v>18</v>
      </c>
    </row>
    <row r="800" spans="7:9" x14ac:dyDescent="0.25">
      <c r="G800" s="27">
        <v>22481375</v>
      </c>
      <c r="H800" s="21" t="s">
        <v>109</v>
      </c>
      <c r="I800" s="21" t="s">
        <v>18</v>
      </c>
    </row>
    <row r="801" spans="7:9" x14ac:dyDescent="0.25">
      <c r="G801" s="27">
        <v>22481380</v>
      </c>
      <c r="H801" s="21" t="s">
        <v>1853</v>
      </c>
      <c r="I801" s="21" t="s">
        <v>18</v>
      </c>
    </row>
    <row r="802" spans="7:9" x14ac:dyDescent="0.25">
      <c r="G802" s="27">
        <v>22481394</v>
      </c>
      <c r="H802" s="21" t="s">
        <v>1854</v>
      </c>
      <c r="I802" s="21" t="s">
        <v>18</v>
      </c>
    </row>
    <row r="803" spans="7:9" x14ac:dyDescent="0.25">
      <c r="G803" s="27">
        <v>22481398</v>
      </c>
      <c r="H803" s="21" t="s">
        <v>1855</v>
      </c>
      <c r="I803" s="21" t="s">
        <v>18</v>
      </c>
    </row>
    <row r="804" spans="7:9" x14ac:dyDescent="0.25">
      <c r="G804" s="27">
        <v>22481437</v>
      </c>
      <c r="H804" s="21" t="s">
        <v>118</v>
      </c>
      <c r="I804" s="21" t="s">
        <v>18</v>
      </c>
    </row>
    <row r="805" spans="7:9" x14ac:dyDescent="0.25">
      <c r="G805" s="27">
        <v>23480638</v>
      </c>
      <c r="H805" s="21" t="s">
        <v>1856</v>
      </c>
      <c r="I805" s="21" t="s">
        <v>18</v>
      </c>
    </row>
    <row r="806" spans="7:9" x14ac:dyDescent="0.25">
      <c r="G806" s="27">
        <v>23480639</v>
      </c>
      <c r="H806" s="21" t="s">
        <v>1857</v>
      </c>
      <c r="I806" s="21" t="s">
        <v>18</v>
      </c>
    </row>
    <row r="807" spans="7:9" x14ac:dyDescent="0.25">
      <c r="G807" s="27">
        <v>23480640</v>
      </c>
      <c r="H807" s="21" t="s">
        <v>1858</v>
      </c>
      <c r="I807" s="21" t="s">
        <v>18</v>
      </c>
    </row>
    <row r="808" spans="7:9" x14ac:dyDescent="0.25">
      <c r="G808" s="27">
        <v>23480642</v>
      </c>
      <c r="H808" s="21" t="s">
        <v>1859</v>
      </c>
      <c r="I808" s="21" t="s">
        <v>18</v>
      </c>
    </row>
    <row r="809" spans="7:9" x14ac:dyDescent="0.25">
      <c r="G809" s="27">
        <v>23480643</v>
      </c>
      <c r="H809" s="21" t="s">
        <v>1860</v>
      </c>
      <c r="I809" s="21" t="s">
        <v>18</v>
      </c>
    </row>
    <row r="810" spans="7:9" x14ac:dyDescent="0.25">
      <c r="G810" s="27">
        <v>23480646</v>
      </c>
      <c r="H810" s="21" t="s">
        <v>1861</v>
      </c>
      <c r="I810" s="21" t="s">
        <v>18</v>
      </c>
    </row>
    <row r="811" spans="7:9" x14ac:dyDescent="0.25">
      <c r="G811" s="27">
        <v>23480647</v>
      </c>
      <c r="H811" s="21" t="s">
        <v>1862</v>
      </c>
      <c r="I811" s="21" t="s">
        <v>18</v>
      </c>
    </row>
    <row r="812" spans="7:9" x14ac:dyDescent="0.25">
      <c r="G812" s="27">
        <v>23480648</v>
      </c>
      <c r="H812" s="21" t="s">
        <v>1863</v>
      </c>
      <c r="I812" s="21" t="s">
        <v>18</v>
      </c>
    </row>
    <row r="813" spans="7:9" x14ac:dyDescent="0.25">
      <c r="G813" s="27">
        <v>23480650</v>
      </c>
      <c r="H813" s="21" t="s">
        <v>1864</v>
      </c>
      <c r="I813" s="21" t="s">
        <v>18</v>
      </c>
    </row>
    <row r="814" spans="7:9" x14ac:dyDescent="0.25">
      <c r="G814" s="27">
        <v>23480651</v>
      </c>
      <c r="H814" s="21" t="s">
        <v>1865</v>
      </c>
      <c r="I814" s="21" t="s">
        <v>18</v>
      </c>
    </row>
    <row r="815" spans="7:9" x14ac:dyDescent="0.25">
      <c r="G815" s="27">
        <v>23480652</v>
      </c>
      <c r="H815" s="21" t="s">
        <v>1866</v>
      </c>
      <c r="I815" s="21" t="s">
        <v>18</v>
      </c>
    </row>
    <row r="816" spans="7:9" x14ac:dyDescent="0.25">
      <c r="G816" s="27">
        <v>23480657</v>
      </c>
      <c r="H816" s="21" t="s">
        <v>1867</v>
      </c>
      <c r="I816" s="21" t="s">
        <v>18</v>
      </c>
    </row>
    <row r="817" spans="7:9" x14ac:dyDescent="0.25">
      <c r="G817" s="27">
        <v>23480658</v>
      </c>
      <c r="H817" s="21" t="s">
        <v>1868</v>
      </c>
      <c r="I817" s="21" t="s">
        <v>18</v>
      </c>
    </row>
    <row r="818" spans="7:9" x14ac:dyDescent="0.25">
      <c r="G818" s="27">
        <v>23480663</v>
      </c>
      <c r="H818" s="21" t="s">
        <v>1869</v>
      </c>
      <c r="I818" s="21" t="s">
        <v>18</v>
      </c>
    </row>
    <row r="819" spans="7:9" x14ac:dyDescent="0.25">
      <c r="G819" s="27">
        <v>23480671</v>
      </c>
      <c r="H819" s="21" t="s">
        <v>1870</v>
      </c>
      <c r="I819" s="21" t="s">
        <v>18</v>
      </c>
    </row>
    <row r="820" spans="7:9" x14ac:dyDescent="0.25">
      <c r="G820" s="27">
        <v>23480673</v>
      </c>
      <c r="H820" s="21" t="s">
        <v>1871</v>
      </c>
      <c r="I820" s="21" t="s">
        <v>18</v>
      </c>
    </row>
    <row r="821" spans="7:9" x14ac:dyDescent="0.25">
      <c r="G821" s="27">
        <v>23480674</v>
      </c>
      <c r="H821" s="21" t="s">
        <v>1872</v>
      </c>
      <c r="I821" s="21" t="s">
        <v>18</v>
      </c>
    </row>
    <row r="822" spans="7:9" x14ac:dyDescent="0.25">
      <c r="G822" s="27">
        <v>23480675</v>
      </c>
      <c r="H822" s="21" t="s">
        <v>1873</v>
      </c>
      <c r="I822" s="21" t="s">
        <v>18</v>
      </c>
    </row>
    <row r="823" spans="7:9" x14ac:dyDescent="0.25">
      <c r="G823" s="27">
        <v>23480677</v>
      </c>
      <c r="H823" s="21" t="s">
        <v>1874</v>
      </c>
      <c r="I823" s="21" t="s">
        <v>18</v>
      </c>
    </row>
    <row r="824" spans="7:9" x14ac:dyDescent="0.25">
      <c r="G824" s="27">
        <v>23480678</v>
      </c>
      <c r="H824" s="21" t="s">
        <v>1875</v>
      </c>
      <c r="I824" s="21" t="s">
        <v>18</v>
      </c>
    </row>
    <row r="825" spans="7:9" x14ac:dyDescent="0.25">
      <c r="G825" s="27">
        <v>23480680</v>
      </c>
      <c r="H825" s="21" t="s">
        <v>1876</v>
      </c>
      <c r="I825" s="21" t="s">
        <v>18</v>
      </c>
    </row>
    <row r="826" spans="7:9" x14ac:dyDescent="0.25">
      <c r="G826" s="27">
        <v>23480683</v>
      </c>
      <c r="H826" s="21" t="s">
        <v>1877</v>
      </c>
      <c r="I826" s="21" t="s">
        <v>18</v>
      </c>
    </row>
    <row r="827" spans="7:9" x14ac:dyDescent="0.25">
      <c r="G827" s="27">
        <v>23480684</v>
      </c>
      <c r="H827" s="21" t="s">
        <v>1878</v>
      </c>
      <c r="I827" s="21" t="s">
        <v>18</v>
      </c>
    </row>
    <row r="828" spans="7:9" x14ac:dyDescent="0.25">
      <c r="G828" s="27">
        <v>23480685</v>
      </c>
      <c r="H828" s="21" t="s">
        <v>1879</v>
      </c>
      <c r="I828" s="21" t="s">
        <v>18</v>
      </c>
    </row>
    <row r="829" spans="7:9" x14ac:dyDescent="0.25">
      <c r="G829" s="27">
        <v>23480690</v>
      </c>
      <c r="H829" s="21" t="s">
        <v>38</v>
      </c>
      <c r="I829" s="21" t="s">
        <v>18</v>
      </c>
    </row>
    <row r="830" spans="7:9" x14ac:dyDescent="0.25">
      <c r="G830" s="27">
        <v>23480920</v>
      </c>
      <c r="H830" s="21" t="s">
        <v>160</v>
      </c>
      <c r="I830" s="21" t="s">
        <v>18</v>
      </c>
    </row>
    <row r="831" spans="7:9" x14ac:dyDescent="0.25">
      <c r="G831" s="27">
        <v>23481025</v>
      </c>
      <c r="H831" s="21" t="s">
        <v>1880</v>
      </c>
      <c r="I831" s="21" t="s">
        <v>18</v>
      </c>
    </row>
    <row r="832" spans="7:9" x14ac:dyDescent="0.25">
      <c r="G832" s="27">
        <v>23481026</v>
      </c>
      <c r="H832" s="21" t="s">
        <v>1881</v>
      </c>
      <c r="I832" s="21" t="s">
        <v>18</v>
      </c>
    </row>
    <row r="833" spans="7:9" x14ac:dyDescent="0.25">
      <c r="G833" s="27">
        <v>23481054</v>
      </c>
      <c r="H833" s="21" t="s">
        <v>1882</v>
      </c>
      <c r="I833" s="21" t="s">
        <v>18</v>
      </c>
    </row>
    <row r="834" spans="7:9" x14ac:dyDescent="0.25">
      <c r="G834" s="27">
        <v>23481055</v>
      </c>
      <c r="H834" s="21" t="s">
        <v>1883</v>
      </c>
      <c r="I834" s="21" t="s">
        <v>18</v>
      </c>
    </row>
    <row r="835" spans="7:9" x14ac:dyDescent="0.25">
      <c r="G835" s="27">
        <v>23481066</v>
      </c>
      <c r="H835" s="21" t="s">
        <v>1884</v>
      </c>
      <c r="I835" s="21" t="s">
        <v>18</v>
      </c>
    </row>
    <row r="836" spans="7:9" x14ac:dyDescent="0.25">
      <c r="G836" s="27">
        <v>24480642</v>
      </c>
      <c r="H836" s="21" t="s">
        <v>1885</v>
      </c>
      <c r="I836" s="21" t="s">
        <v>18</v>
      </c>
    </row>
    <row r="837" spans="7:9" x14ac:dyDescent="0.25">
      <c r="G837" s="27">
        <v>24480643</v>
      </c>
      <c r="H837" s="21" t="s">
        <v>1886</v>
      </c>
      <c r="I837" s="21" t="s">
        <v>18</v>
      </c>
    </row>
    <row r="838" spans="7:9" x14ac:dyDescent="0.25">
      <c r="G838" s="27">
        <v>24480750</v>
      </c>
      <c r="H838" s="21" t="s">
        <v>1887</v>
      </c>
      <c r="I838" s="21" t="s">
        <v>18</v>
      </c>
    </row>
    <row r="839" spans="7:9" x14ac:dyDescent="0.25">
      <c r="G839" s="27">
        <v>24480751</v>
      </c>
      <c r="H839" s="21" t="s">
        <v>1888</v>
      </c>
      <c r="I839" s="21" t="s">
        <v>18</v>
      </c>
    </row>
    <row r="840" spans="7:9" x14ac:dyDescent="0.25">
      <c r="G840" s="27">
        <v>24480752</v>
      </c>
      <c r="H840" s="21" t="s">
        <v>1889</v>
      </c>
      <c r="I840" s="21" t="s">
        <v>18</v>
      </c>
    </row>
    <row r="841" spans="7:9" x14ac:dyDescent="0.25">
      <c r="G841" s="27">
        <v>24480753</v>
      </c>
      <c r="H841" s="21" t="s">
        <v>1890</v>
      </c>
      <c r="I841" s="21" t="s">
        <v>18</v>
      </c>
    </row>
    <row r="842" spans="7:9" x14ac:dyDescent="0.25">
      <c r="G842" s="27">
        <v>24480754</v>
      </c>
      <c r="H842" s="21" t="s">
        <v>1891</v>
      </c>
      <c r="I842" s="21" t="s">
        <v>18</v>
      </c>
    </row>
    <row r="843" spans="7:9" x14ac:dyDescent="0.25">
      <c r="G843" s="27">
        <v>24480756</v>
      </c>
      <c r="H843" s="21" t="s">
        <v>1892</v>
      </c>
      <c r="I843" s="21" t="s">
        <v>18</v>
      </c>
    </row>
    <row r="844" spans="7:9" x14ac:dyDescent="0.25">
      <c r="G844" s="27">
        <v>24480757</v>
      </c>
      <c r="H844" s="21" t="s">
        <v>1893</v>
      </c>
      <c r="I844" s="21" t="s">
        <v>18</v>
      </c>
    </row>
    <row r="845" spans="7:9" x14ac:dyDescent="0.25">
      <c r="G845" s="27">
        <v>24480758</v>
      </c>
      <c r="H845" s="21" t="s">
        <v>1894</v>
      </c>
      <c r="I845" s="21" t="s">
        <v>18</v>
      </c>
    </row>
    <row r="846" spans="7:9" x14ac:dyDescent="0.25">
      <c r="G846" s="27">
        <v>24480759</v>
      </c>
      <c r="H846" s="21" t="s">
        <v>1895</v>
      </c>
      <c r="I846" s="21" t="s">
        <v>18</v>
      </c>
    </row>
    <row r="847" spans="7:9" x14ac:dyDescent="0.25">
      <c r="G847" s="27">
        <v>24480760</v>
      </c>
      <c r="H847" s="21" t="s">
        <v>1896</v>
      </c>
      <c r="I847" s="21" t="s">
        <v>18</v>
      </c>
    </row>
    <row r="848" spans="7:9" x14ac:dyDescent="0.25">
      <c r="G848" s="27">
        <v>24480761</v>
      </c>
      <c r="H848" s="21" t="s">
        <v>1897</v>
      </c>
      <c r="I848" s="21" t="s">
        <v>18</v>
      </c>
    </row>
    <row r="849" spans="7:9" x14ac:dyDescent="0.25">
      <c r="G849" s="27">
        <v>24480762</v>
      </c>
      <c r="H849" s="21" t="s">
        <v>1898</v>
      </c>
      <c r="I849" s="21" t="s">
        <v>18</v>
      </c>
    </row>
    <row r="850" spans="7:9" x14ac:dyDescent="0.25">
      <c r="G850" s="27">
        <v>24480763</v>
      </c>
      <c r="H850" s="21" t="s">
        <v>1899</v>
      </c>
      <c r="I850" s="21" t="s">
        <v>18</v>
      </c>
    </row>
    <row r="851" spans="7:9" x14ac:dyDescent="0.25">
      <c r="G851" s="27">
        <v>24480764</v>
      </c>
      <c r="H851" s="21" t="s">
        <v>1900</v>
      </c>
      <c r="I851" s="21" t="s">
        <v>18</v>
      </c>
    </row>
    <row r="852" spans="7:9" x14ac:dyDescent="0.25">
      <c r="G852" s="27">
        <v>24480765</v>
      </c>
      <c r="H852" s="21" t="s">
        <v>1901</v>
      </c>
      <c r="I852" s="21" t="s">
        <v>18</v>
      </c>
    </row>
    <row r="853" spans="7:9" x14ac:dyDescent="0.25">
      <c r="G853" s="27">
        <v>24480766</v>
      </c>
      <c r="H853" s="21" t="s">
        <v>1902</v>
      </c>
      <c r="I853" s="21" t="s">
        <v>18</v>
      </c>
    </row>
    <row r="854" spans="7:9" x14ac:dyDescent="0.25">
      <c r="G854" s="27">
        <v>24480767</v>
      </c>
      <c r="H854" s="21" t="s">
        <v>1903</v>
      </c>
      <c r="I854" s="21" t="s">
        <v>18</v>
      </c>
    </row>
    <row r="855" spans="7:9" x14ac:dyDescent="0.25">
      <c r="G855" s="27">
        <v>24480769</v>
      </c>
      <c r="H855" s="21" t="s">
        <v>1904</v>
      </c>
      <c r="I855" s="21" t="s">
        <v>18</v>
      </c>
    </row>
    <row r="856" spans="7:9" x14ac:dyDescent="0.25">
      <c r="G856" s="27">
        <v>24480770</v>
      </c>
      <c r="H856" s="21" t="s">
        <v>1905</v>
      </c>
      <c r="I856" s="21" t="s">
        <v>18</v>
      </c>
    </row>
    <row r="857" spans="7:9" x14ac:dyDescent="0.25">
      <c r="G857" s="27">
        <v>24480772</v>
      </c>
      <c r="H857" s="21" t="s">
        <v>1906</v>
      </c>
      <c r="I857" s="21" t="s">
        <v>18</v>
      </c>
    </row>
    <row r="858" spans="7:9" x14ac:dyDescent="0.25">
      <c r="G858" s="27">
        <v>24480774</v>
      </c>
      <c r="H858" s="21" t="s">
        <v>1907</v>
      </c>
      <c r="I858" s="21" t="s">
        <v>18</v>
      </c>
    </row>
    <row r="859" spans="7:9" x14ac:dyDescent="0.25">
      <c r="G859" s="27">
        <v>24480775</v>
      </c>
      <c r="H859" s="21" t="s">
        <v>1908</v>
      </c>
      <c r="I859" s="21" t="s">
        <v>18</v>
      </c>
    </row>
    <row r="860" spans="7:9" x14ac:dyDescent="0.25">
      <c r="G860" s="27">
        <v>24480776</v>
      </c>
      <c r="H860" s="21" t="s">
        <v>1909</v>
      </c>
      <c r="I860" s="21" t="s">
        <v>18</v>
      </c>
    </row>
    <row r="861" spans="7:9" x14ac:dyDescent="0.25">
      <c r="G861" s="27">
        <v>24480777</v>
      </c>
      <c r="H861" s="21" t="s">
        <v>1910</v>
      </c>
      <c r="I861" s="21" t="s">
        <v>18</v>
      </c>
    </row>
    <row r="862" spans="7:9" x14ac:dyDescent="0.25">
      <c r="G862" s="27">
        <v>24480778</v>
      </c>
      <c r="H862" s="21" t="s">
        <v>1911</v>
      </c>
      <c r="I862" s="21" t="s">
        <v>18</v>
      </c>
    </row>
    <row r="863" spans="7:9" x14ac:dyDescent="0.25">
      <c r="G863" s="27">
        <v>24480779</v>
      </c>
      <c r="H863" s="21" t="s">
        <v>1912</v>
      </c>
      <c r="I863" s="21" t="s">
        <v>18</v>
      </c>
    </row>
    <row r="864" spans="7:9" x14ac:dyDescent="0.25">
      <c r="G864" s="27">
        <v>24480780</v>
      </c>
      <c r="H864" s="21" t="s">
        <v>1913</v>
      </c>
      <c r="I864" s="21" t="s">
        <v>18</v>
      </c>
    </row>
    <row r="865" spans="7:9" x14ac:dyDescent="0.25">
      <c r="G865" s="27">
        <v>24480782</v>
      </c>
      <c r="H865" s="21" t="s">
        <v>1914</v>
      </c>
      <c r="I865" s="21" t="s">
        <v>18</v>
      </c>
    </row>
    <row r="866" spans="7:9" x14ac:dyDescent="0.25">
      <c r="G866" s="27">
        <v>24480783</v>
      </c>
      <c r="H866" s="21" t="s">
        <v>1915</v>
      </c>
      <c r="I866" s="21" t="s">
        <v>18</v>
      </c>
    </row>
    <row r="867" spans="7:9" x14ac:dyDescent="0.25">
      <c r="G867" s="27">
        <v>24480784</v>
      </c>
      <c r="H867" s="21" t="s">
        <v>1916</v>
      </c>
      <c r="I867" s="21" t="s">
        <v>18</v>
      </c>
    </row>
    <row r="868" spans="7:9" x14ac:dyDescent="0.25">
      <c r="G868" s="27">
        <v>24480785</v>
      </c>
      <c r="H868" s="21" t="s">
        <v>1917</v>
      </c>
      <c r="I868" s="21" t="s">
        <v>18</v>
      </c>
    </row>
    <row r="869" spans="7:9" x14ac:dyDescent="0.25">
      <c r="G869" s="27">
        <v>24480786</v>
      </c>
      <c r="H869" s="21" t="s">
        <v>1918</v>
      </c>
      <c r="I869" s="21" t="s">
        <v>18</v>
      </c>
    </row>
    <row r="870" spans="7:9" x14ac:dyDescent="0.25">
      <c r="G870" s="27">
        <v>24480788</v>
      </c>
      <c r="H870" s="21" t="s">
        <v>1919</v>
      </c>
      <c r="I870" s="21" t="s">
        <v>18</v>
      </c>
    </row>
    <row r="871" spans="7:9" x14ac:dyDescent="0.25">
      <c r="G871" s="27">
        <v>24480789</v>
      </c>
      <c r="H871" s="21" t="s">
        <v>1920</v>
      </c>
      <c r="I871" s="21" t="s">
        <v>18</v>
      </c>
    </row>
    <row r="872" spans="7:9" x14ac:dyDescent="0.25">
      <c r="G872" s="27">
        <v>24480790</v>
      </c>
      <c r="H872" s="21" t="s">
        <v>1921</v>
      </c>
      <c r="I872" s="21" t="s">
        <v>18</v>
      </c>
    </row>
    <row r="873" spans="7:9" x14ac:dyDescent="0.25">
      <c r="G873" s="27">
        <v>24480792</v>
      </c>
      <c r="H873" s="21" t="s">
        <v>1922</v>
      </c>
      <c r="I873" s="21" t="s">
        <v>18</v>
      </c>
    </row>
    <row r="874" spans="7:9" x14ac:dyDescent="0.25">
      <c r="G874" s="27">
        <v>24480793</v>
      </c>
      <c r="H874" s="21" t="s">
        <v>1923</v>
      </c>
      <c r="I874" s="21" t="s">
        <v>18</v>
      </c>
    </row>
    <row r="875" spans="7:9" x14ac:dyDescent="0.25">
      <c r="G875" s="27">
        <v>24480794</v>
      </c>
      <c r="H875" s="21" t="s">
        <v>1924</v>
      </c>
      <c r="I875" s="21" t="s">
        <v>18</v>
      </c>
    </row>
    <row r="876" spans="7:9" x14ac:dyDescent="0.25">
      <c r="G876" s="27">
        <v>24480795</v>
      </c>
      <c r="H876" s="21" t="s">
        <v>1925</v>
      </c>
      <c r="I876" s="21" t="s">
        <v>18</v>
      </c>
    </row>
    <row r="877" spans="7:9" x14ac:dyDescent="0.25">
      <c r="G877" s="27">
        <v>24480797</v>
      </c>
      <c r="H877" s="21" t="s">
        <v>1926</v>
      </c>
      <c r="I877" s="21" t="s">
        <v>18</v>
      </c>
    </row>
    <row r="878" spans="7:9" x14ac:dyDescent="0.25">
      <c r="G878" s="27">
        <v>24480798</v>
      </c>
      <c r="H878" s="21" t="s">
        <v>1927</v>
      </c>
      <c r="I878" s="21" t="s">
        <v>18</v>
      </c>
    </row>
    <row r="879" spans="7:9" x14ac:dyDescent="0.25">
      <c r="G879" s="27">
        <v>24480799</v>
      </c>
      <c r="H879" s="21" t="s">
        <v>1928</v>
      </c>
      <c r="I879" s="21" t="s">
        <v>18</v>
      </c>
    </row>
    <row r="880" spans="7:9" x14ac:dyDescent="0.25">
      <c r="G880" s="27">
        <v>24480801</v>
      </c>
      <c r="H880" s="21" t="s">
        <v>1929</v>
      </c>
      <c r="I880" s="21" t="s">
        <v>18</v>
      </c>
    </row>
    <row r="881" spans="7:9" x14ac:dyDescent="0.25">
      <c r="G881" s="27">
        <v>24480802</v>
      </c>
      <c r="H881" s="21" t="s">
        <v>1930</v>
      </c>
      <c r="I881" s="21" t="s">
        <v>18</v>
      </c>
    </row>
    <row r="882" spans="7:9" x14ac:dyDescent="0.25">
      <c r="G882" s="27">
        <v>24480803</v>
      </c>
      <c r="H882" s="21" t="s">
        <v>1931</v>
      </c>
      <c r="I882" s="21" t="s">
        <v>18</v>
      </c>
    </row>
    <row r="883" spans="7:9" x14ac:dyDescent="0.25">
      <c r="G883" s="27">
        <v>24480805</v>
      </c>
      <c r="H883" s="21" t="s">
        <v>1932</v>
      </c>
      <c r="I883" s="21" t="s">
        <v>18</v>
      </c>
    </row>
    <row r="884" spans="7:9" x14ac:dyDescent="0.25">
      <c r="G884" s="27">
        <v>24480806</v>
      </c>
      <c r="H884" s="21" t="s">
        <v>104</v>
      </c>
      <c r="I884" s="21" t="s">
        <v>18</v>
      </c>
    </row>
    <row r="885" spans="7:9" x14ac:dyDescent="0.25">
      <c r="G885" s="27">
        <v>24480807</v>
      </c>
      <c r="H885" s="21" t="s">
        <v>1933</v>
      </c>
      <c r="I885" s="21" t="s">
        <v>18</v>
      </c>
    </row>
    <row r="886" spans="7:9" x14ac:dyDescent="0.25">
      <c r="G886" s="27">
        <v>24480808</v>
      </c>
      <c r="H886" s="21" t="s">
        <v>1934</v>
      </c>
      <c r="I886" s="21" t="s">
        <v>18</v>
      </c>
    </row>
    <row r="887" spans="7:9" x14ac:dyDescent="0.25">
      <c r="G887" s="27">
        <v>24480809</v>
      </c>
      <c r="H887" s="21" t="s">
        <v>1935</v>
      </c>
      <c r="I887" s="21" t="s">
        <v>18</v>
      </c>
    </row>
    <row r="888" spans="7:9" x14ac:dyDescent="0.25">
      <c r="G888" s="27">
        <v>24480811</v>
      </c>
      <c r="H888" s="21" t="s">
        <v>1936</v>
      </c>
      <c r="I888" s="21" t="s">
        <v>18</v>
      </c>
    </row>
    <row r="889" spans="7:9" x14ac:dyDescent="0.25">
      <c r="G889" s="23">
        <v>24480816</v>
      </c>
      <c r="H889" s="21" t="s">
        <v>1937</v>
      </c>
      <c r="I889" s="21" t="s">
        <v>18</v>
      </c>
    </row>
    <row r="890" spans="7:9" x14ac:dyDescent="0.25">
      <c r="G890" s="23">
        <v>24480819</v>
      </c>
      <c r="H890" s="21" t="s">
        <v>1938</v>
      </c>
      <c r="I890" s="21" t="s">
        <v>18</v>
      </c>
    </row>
    <row r="891" spans="7:9" x14ac:dyDescent="0.25">
      <c r="G891" s="23">
        <v>24480824</v>
      </c>
      <c r="H891" s="21" t="s">
        <v>1939</v>
      </c>
      <c r="I891" s="21" t="s">
        <v>18</v>
      </c>
    </row>
    <row r="892" spans="7:9" x14ac:dyDescent="0.25">
      <c r="G892" s="23">
        <v>24480826</v>
      </c>
      <c r="H892" s="21" t="s">
        <v>1940</v>
      </c>
      <c r="I892" s="21" t="s">
        <v>18</v>
      </c>
    </row>
    <row r="893" spans="7:9" x14ac:dyDescent="0.25">
      <c r="G893" s="23">
        <v>24480827</v>
      </c>
      <c r="H893" s="21" t="s">
        <v>1941</v>
      </c>
      <c r="I893" s="21" t="s">
        <v>18</v>
      </c>
    </row>
    <row r="894" spans="7:9" x14ac:dyDescent="0.25">
      <c r="G894" s="23">
        <v>24480828</v>
      </c>
      <c r="H894" s="21" t="s">
        <v>1942</v>
      </c>
      <c r="I894" s="21" t="s">
        <v>18</v>
      </c>
    </row>
    <row r="895" spans="7:9" x14ac:dyDescent="0.25">
      <c r="G895" s="23">
        <v>24480830</v>
      </c>
      <c r="H895" s="21" t="s">
        <v>1943</v>
      </c>
      <c r="I895" s="21" t="s">
        <v>18</v>
      </c>
    </row>
    <row r="896" spans="7:9" x14ac:dyDescent="0.25">
      <c r="G896" s="23">
        <v>24480831</v>
      </c>
      <c r="H896" s="21" t="s">
        <v>1944</v>
      </c>
      <c r="I896" s="21" t="s">
        <v>18</v>
      </c>
    </row>
    <row r="897" spans="7:9" x14ac:dyDescent="0.25">
      <c r="G897" s="23">
        <v>24480833</v>
      </c>
      <c r="H897" s="21" t="s">
        <v>1945</v>
      </c>
      <c r="I897" s="21" t="s">
        <v>18</v>
      </c>
    </row>
    <row r="898" spans="7:9" x14ac:dyDescent="0.25">
      <c r="G898" s="23">
        <v>24480834</v>
      </c>
      <c r="H898" s="21" t="s">
        <v>1946</v>
      </c>
      <c r="I898" s="21" t="s">
        <v>18</v>
      </c>
    </row>
    <row r="899" spans="7:9" x14ac:dyDescent="0.25">
      <c r="G899" s="23">
        <v>24480835</v>
      </c>
      <c r="H899" s="21" t="s">
        <v>1947</v>
      </c>
      <c r="I899" s="21" t="s">
        <v>18</v>
      </c>
    </row>
    <row r="900" spans="7:9" x14ac:dyDescent="0.25">
      <c r="G900" s="23">
        <v>24480836</v>
      </c>
      <c r="H900" s="21" t="s">
        <v>1948</v>
      </c>
      <c r="I900" s="21" t="s">
        <v>18</v>
      </c>
    </row>
    <row r="901" spans="7:9" x14ac:dyDescent="0.25">
      <c r="G901" s="23">
        <v>24480838</v>
      </c>
      <c r="H901" s="21" t="s">
        <v>1949</v>
      </c>
      <c r="I901" s="21" t="s">
        <v>18</v>
      </c>
    </row>
    <row r="902" spans="7:9" x14ac:dyDescent="0.25">
      <c r="G902" s="23">
        <v>24480840</v>
      </c>
      <c r="H902" s="21" t="s">
        <v>1950</v>
      </c>
      <c r="I902" s="21" t="s">
        <v>18</v>
      </c>
    </row>
    <row r="903" spans="7:9" x14ac:dyDescent="0.25">
      <c r="G903" s="23">
        <v>24480842</v>
      </c>
      <c r="H903" s="21" t="s">
        <v>1951</v>
      </c>
      <c r="I903" s="21" t="s">
        <v>18</v>
      </c>
    </row>
    <row r="904" spans="7:9" x14ac:dyDescent="0.25">
      <c r="G904" s="23">
        <v>24480843</v>
      </c>
      <c r="H904" s="21" t="s">
        <v>1952</v>
      </c>
      <c r="I904" s="21" t="s">
        <v>18</v>
      </c>
    </row>
    <row r="905" spans="7:9" x14ac:dyDescent="0.25">
      <c r="G905" s="23">
        <v>24480844</v>
      </c>
      <c r="H905" s="21" t="s">
        <v>1953</v>
      </c>
      <c r="I905" s="21" t="s">
        <v>18</v>
      </c>
    </row>
    <row r="906" spans="7:9" x14ac:dyDescent="0.25">
      <c r="G906" s="23">
        <v>24480845</v>
      </c>
      <c r="H906" s="21" t="s">
        <v>1954</v>
      </c>
      <c r="I906" s="21" t="s">
        <v>18</v>
      </c>
    </row>
    <row r="907" spans="7:9" x14ac:dyDescent="0.25">
      <c r="G907" s="23">
        <v>24480848</v>
      </c>
      <c r="H907" s="21" t="s">
        <v>1955</v>
      </c>
      <c r="I907" s="21" t="s">
        <v>18</v>
      </c>
    </row>
    <row r="908" spans="7:9" x14ac:dyDescent="0.25">
      <c r="G908" s="23">
        <v>24480849</v>
      </c>
      <c r="H908" s="21" t="s">
        <v>1956</v>
      </c>
      <c r="I908" s="21" t="s">
        <v>18</v>
      </c>
    </row>
    <row r="909" spans="7:9" x14ac:dyDescent="0.25">
      <c r="G909" s="23">
        <v>24480850</v>
      </c>
      <c r="H909" s="21" t="s">
        <v>151</v>
      </c>
      <c r="I909" s="21" t="s">
        <v>18</v>
      </c>
    </row>
    <row r="910" spans="7:9" x14ac:dyDescent="0.25">
      <c r="G910" s="23">
        <v>24480852</v>
      </c>
      <c r="H910" s="21" t="s">
        <v>1957</v>
      </c>
      <c r="I910" s="21" t="s">
        <v>18</v>
      </c>
    </row>
    <row r="911" spans="7:9" x14ac:dyDescent="0.25">
      <c r="G911" s="23">
        <v>24480853</v>
      </c>
      <c r="H911" s="21" t="s">
        <v>1958</v>
      </c>
      <c r="I911" s="21" t="s">
        <v>18</v>
      </c>
    </row>
    <row r="912" spans="7:9" x14ac:dyDescent="0.25">
      <c r="G912" s="23">
        <v>24481300</v>
      </c>
      <c r="H912" s="21" t="s">
        <v>1959</v>
      </c>
      <c r="I912" s="21" t="s">
        <v>18</v>
      </c>
    </row>
    <row r="913" spans="7:9" x14ac:dyDescent="0.25">
      <c r="G913" s="23">
        <v>24481301</v>
      </c>
      <c r="H913" s="21" t="s">
        <v>1960</v>
      </c>
      <c r="I913" s="21" t="s">
        <v>18</v>
      </c>
    </row>
    <row r="914" spans="7:9" x14ac:dyDescent="0.25">
      <c r="G914" s="23">
        <v>24481302</v>
      </c>
      <c r="H914" s="21" t="s">
        <v>1961</v>
      </c>
      <c r="I914" s="21" t="s">
        <v>18</v>
      </c>
    </row>
    <row r="915" spans="7:9" x14ac:dyDescent="0.25">
      <c r="G915" s="23">
        <v>24481303</v>
      </c>
      <c r="H915" s="21" t="s">
        <v>1962</v>
      </c>
      <c r="I915" s="21" t="s">
        <v>18</v>
      </c>
    </row>
    <row r="916" spans="7:9" x14ac:dyDescent="0.25">
      <c r="G916" s="23">
        <v>24481304</v>
      </c>
      <c r="H916" s="21" t="s">
        <v>1963</v>
      </c>
      <c r="I916" s="21" t="s">
        <v>18</v>
      </c>
    </row>
    <row r="917" spans="7:9" x14ac:dyDescent="0.25">
      <c r="G917" s="23">
        <v>24481305</v>
      </c>
      <c r="H917" s="21" t="s">
        <v>1964</v>
      </c>
      <c r="I917" s="21" t="s">
        <v>18</v>
      </c>
    </row>
    <row r="918" spans="7:9" x14ac:dyDescent="0.25">
      <c r="G918" s="23">
        <v>24481306</v>
      </c>
      <c r="H918" s="21" t="s">
        <v>1965</v>
      </c>
      <c r="I918" s="21" t="s">
        <v>18</v>
      </c>
    </row>
    <row r="919" spans="7:9" x14ac:dyDescent="0.25">
      <c r="G919" s="23">
        <v>24481307</v>
      </c>
      <c r="H919" s="21" t="s">
        <v>1966</v>
      </c>
      <c r="I919" s="21" t="s">
        <v>18</v>
      </c>
    </row>
    <row r="920" spans="7:9" x14ac:dyDescent="0.25">
      <c r="G920" s="23">
        <v>24481308</v>
      </c>
      <c r="H920" s="21" t="s">
        <v>1967</v>
      </c>
      <c r="I920" s="21" t="s">
        <v>18</v>
      </c>
    </row>
    <row r="921" spans="7:9" x14ac:dyDescent="0.25">
      <c r="G921" s="23">
        <v>19480530</v>
      </c>
      <c r="H921" s="21" t="s">
        <v>1968</v>
      </c>
      <c r="I921" s="21" t="s">
        <v>26</v>
      </c>
    </row>
    <row r="922" spans="7:9" x14ac:dyDescent="0.25">
      <c r="G922" s="23">
        <v>19480544</v>
      </c>
      <c r="H922" s="21" t="s">
        <v>1969</v>
      </c>
      <c r="I922" s="21" t="s">
        <v>26</v>
      </c>
    </row>
    <row r="923" spans="7:9" x14ac:dyDescent="0.25">
      <c r="G923" s="23">
        <v>21480792</v>
      </c>
      <c r="H923" s="21" t="s">
        <v>1970</v>
      </c>
      <c r="I923" s="21" t="s">
        <v>26</v>
      </c>
    </row>
    <row r="924" spans="7:9" x14ac:dyDescent="0.25">
      <c r="G924" s="23">
        <v>21480798</v>
      </c>
      <c r="H924" s="21" t="s">
        <v>53</v>
      </c>
      <c r="I924" s="21" t="s">
        <v>26</v>
      </c>
    </row>
    <row r="925" spans="7:9" x14ac:dyDescent="0.25">
      <c r="G925" s="23">
        <v>21480819</v>
      </c>
      <c r="H925" s="21" t="s">
        <v>1971</v>
      </c>
      <c r="I925" s="21" t="s">
        <v>26</v>
      </c>
    </row>
    <row r="926" spans="7:9" x14ac:dyDescent="0.25">
      <c r="G926" s="23">
        <v>21480820</v>
      </c>
      <c r="H926" s="21" t="s">
        <v>54</v>
      </c>
      <c r="I926" s="21" t="s">
        <v>26</v>
      </c>
    </row>
    <row r="927" spans="7:9" x14ac:dyDescent="0.25">
      <c r="G927" s="23">
        <v>22480037</v>
      </c>
      <c r="H927" s="21" t="s">
        <v>1972</v>
      </c>
      <c r="I927" s="21" t="s">
        <v>26</v>
      </c>
    </row>
    <row r="928" spans="7:9" x14ac:dyDescent="0.25">
      <c r="G928" s="23">
        <v>22480083</v>
      </c>
      <c r="H928" s="21" t="s">
        <v>69</v>
      </c>
      <c r="I928" s="21" t="s">
        <v>26</v>
      </c>
    </row>
    <row r="929" spans="7:9" x14ac:dyDescent="0.25">
      <c r="G929" s="23">
        <v>22480589</v>
      </c>
      <c r="H929" s="21" t="s">
        <v>1973</v>
      </c>
      <c r="I929" s="21" t="s">
        <v>26</v>
      </c>
    </row>
    <row r="930" spans="7:9" x14ac:dyDescent="0.25">
      <c r="G930" s="23">
        <v>22480593</v>
      </c>
      <c r="H930" s="21" t="s">
        <v>1974</v>
      </c>
      <c r="I930" s="21" t="s">
        <v>26</v>
      </c>
    </row>
    <row r="931" spans="7:9" x14ac:dyDescent="0.25">
      <c r="G931" s="23">
        <v>22480594</v>
      </c>
      <c r="H931" s="21" t="s">
        <v>1975</v>
      </c>
      <c r="I931" s="21" t="s">
        <v>26</v>
      </c>
    </row>
    <row r="932" spans="7:9" x14ac:dyDescent="0.25">
      <c r="G932" s="23">
        <v>22480595</v>
      </c>
      <c r="H932" s="21" t="s">
        <v>1976</v>
      </c>
      <c r="I932" s="21" t="s">
        <v>26</v>
      </c>
    </row>
    <row r="933" spans="7:9" x14ac:dyDescent="0.25">
      <c r="G933" s="23">
        <v>22480598</v>
      </c>
      <c r="H933" s="21" t="s">
        <v>1977</v>
      </c>
      <c r="I933" s="21" t="s">
        <v>26</v>
      </c>
    </row>
    <row r="934" spans="7:9" x14ac:dyDescent="0.25">
      <c r="G934" s="23">
        <v>22480605</v>
      </c>
      <c r="H934" s="21" t="s">
        <v>161</v>
      </c>
      <c r="I934" s="21" t="s">
        <v>26</v>
      </c>
    </row>
    <row r="935" spans="7:9" x14ac:dyDescent="0.25">
      <c r="G935" s="23">
        <v>22480611</v>
      </c>
      <c r="H935" s="21" t="s">
        <v>1978</v>
      </c>
      <c r="I935" s="21" t="s">
        <v>26</v>
      </c>
    </row>
    <row r="936" spans="7:9" x14ac:dyDescent="0.25">
      <c r="G936" s="23">
        <v>22480612</v>
      </c>
      <c r="H936" s="21" t="s">
        <v>1979</v>
      </c>
      <c r="I936" s="21" t="s">
        <v>26</v>
      </c>
    </row>
    <row r="937" spans="7:9" x14ac:dyDescent="0.25">
      <c r="G937" s="23">
        <v>22480614</v>
      </c>
      <c r="H937" s="21" t="s">
        <v>1980</v>
      </c>
      <c r="I937" s="21" t="s">
        <v>26</v>
      </c>
    </row>
    <row r="938" spans="7:9" x14ac:dyDescent="0.25">
      <c r="G938" s="23">
        <v>22480618</v>
      </c>
      <c r="H938" s="21" t="s">
        <v>1981</v>
      </c>
      <c r="I938" s="21" t="s">
        <v>26</v>
      </c>
    </row>
    <row r="939" spans="7:9" x14ac:dyDescent="0.25">
      <c r="G939" s="23">
        <v>22480621</v>
      </c>
      <c r="H939" s="21" t="s">
        <v>1982</v>
      </c>
      <c r="I939" s="21" t="s">
        <v>26</v>
      </c>
    </row>
    <row r="940" spans="7:9" x14ac:dyDescent="0.25">
      <c r="G940" s="23">
        <v>22480622</v>
      </c>
      <c r="H940" s="21" t="s">
        <v>1983</v>
      </c>
      <c r="I940" s="21" t="s">
        <v>26</v>
      </c>
    </row>
    <row r="941" spans="7:9" x14ac:dyDescent="0.25">
      <c r="G941" s="23">
        <v>22480623</v>
      </c>
      <c r="H941" s="21" t="s">
        <v>162</v>
      </c>
      <c r="I941" s="21" t="s">
        <v>26</v>
      </c>
    </row>
    <row r="942" spans="7:9" x14ac:dyDescent="0.25">
      <c r="G942" s="23">
        <v>22480624</v>
      </c>
      <c r="H942" s="21" t="s">
        <v>1984</v>
      </c>
      <c r="I942" s="21" t="s">
        <v>26</v>
      </c>
    </row>
    <row r="943" spans="7:9" x14ac:dyDescent="0.25">
      <c r="G943" s="23">
        <v>22480625</v>
      </c>
      <c r="H943" s="21" t="s">
        <v>163</v>
      </c>
      <c r="I943" s="21" t="s">
        <v>26</v>
      </c>
    </row>
    <row r="944" spans="7:9" x14ac:dyDescent="0.25">
      <c r="G944" s="23">
        <v>22480631</v>
      </c>
      <c r="H944" s="21" t="s">
        <v>1985</v>
      </c>
      <c r="I944" s="21" t="s">
        <v>26</v>
      </c>
    </row>
    <row r="945" spans="7:9" x14ac:dyDescent="0.25">
      <c r="G945" s="23">
        <v>22480632</v>
      </c>
      <c r="H945" s="21" t="s">
        <v>1986</v>
      </c>
      <c r="I945" s="21" t="s">
        <v>26</v>
      </c>
    </row>
    <row r="946" spans="7:9" x14ac:dyDescent="0.25">
      <c r="G946" s="23">
        <v>22480639</v>
      </c>
      <c r="H946" s="21" t="s">
        <v>164</v>
      </c>
      <c r="I946" s="21" t="s">
        <v>26</v>
      </c>
    </row>
    <row r="947" spans="7:9" x14ac:dyDescent="0.25">
      <c r="G947" s="23">
        <v>22480640</v>
      </c>
      <c r="H947" s="21" t="s">
        <v>165</v>
      </c>
      <c r="I947" s="21" t="s">
        <v>26</v>
      </c>
    </row>
    <row r="948" spans="7:9" x14ac:dyDescent="0.25">
      <c r="G948" s="23">
        <v>22480641</v>
      </c>
      <c r="H948" s="21" t="s">
        <v>1987</v>
      </c>
      <c r="I948" s="21" t="s">
        <v>26</v>
      </c>
    </row>
    <row r="949" spans="7:9" x14ac:dyDescent="0.25">
      <c r="G949" s="23">
        <v>22480642</v>
      </c>
      <c r="H949" s="21" t="s">
        <v>1988</v>
      </c>
      <c r="I949" s="21" t="s">
        <v>26</v>
      </c>
    </row>
    <row r="950" spans="7:9" x14ac:dyDescent="0.25">
      <c r="G950" s="23">
        <v>22480644</v>
      </c>
      <c r="H950" s="21" t="s">
        <v>1989</v>
      </c>
      <c r="I950" s="21" t="s">
        <v>26</v>
      </c>
    </row>
    <row r="951" spans="7:9" x14ac:dyDescent="0.25">
      <c r="G951" s="23">
        <v>22480646</v>
      </c>
      <c r="H951" s="21" t="s">
        <v>166</v>
      </c>
      <c r="I951" s="21" t="s">
        <v>26</v>
      </c>
    </row>
    <row r="952" spans="7:9" x14ac:dyDescent="0.25">
      <c r="G952" s="23">
        <v>22480648</v>
      </c>
      <c r="H952" s="21" t="s">
        <v>1990</v>
      </c>
      <c r="I952" s="21" t="s">
        <v>26</v>
      </c>
    </row>
    <row r="953" spans="7:9" x14ac:dyDescent="0.25">
      <c r="G953" s="23">
        <v>22480651</v>
      </c>
      <c r="H953" s="21" t="s">
        <v>167</v>
      </c>
      <c r="I953" s="21" t="s">
        <v>26</v>
      </c>
    </row>
    <row r="954" spans="7:9" x14ac:dyDescent="0.25">
      <c r="G954" s="23">
        <v>22480655</v>
      </c>
      <c r="H954" s="21" t="s">
        <v>1991</v>
      </c>
      <c r="I954" s="21" t="s">
        <v>26</v>
      </c>
    </row>
    <row r="955" spans="7:9" x14ac:dyDescent="0.25">
      <c r="G955" s="23">
        <v>22480971</v>
      </c>
      <c r="H955" s="21" t="s">
        <v>1992</v>
      </c>
      <c r="I955" s="21" t="s">
        <v>26</v>
      </c>
    </row>
    <row r="956" spans="7:9" x14ac:dyDescent="0.25">
      <c r="G956" s="23">
        <v>22480972</v>
      </c>
      <c r="H956" s="21" t="s">
        <v>1993</v>
      </c>
      <c r="I956" s="21" t="s">
        <v>26</v>
      </c>
    </row>
    <row r="957" spans="7:9" x14ac:dyDescent="0.25">
      <c r="G957" s="23">
        <v>22481089</v>
      </c>
      <c r="H957" s="21" t="s">
        <v>1994</v>
      </c>
      <c r="I957" s="21" t="s">
        <v>26</v>
      </c>
    </row>
    <row r="958" spans="7:9" x14ac:dyDescent="0.25">
      <c r="G958" s="23">
        <v>22481090</v>
      </c>
      <c r="H958" s="21" t="s">
        <v>1995</v>
      </c>
      <c r="I958" s="21" t="s">
        <v>26</v>
      </c>
    </row>
    <row r="959" spans="7:9" x14ac:dyDescent="0.25">
      <c r="G959" s="23">
        <v>22481177</v>
      </c>
      <c r="H959" s="21" t="s">
        <v>1996</v>
      </c>
      <c r="I959" s="21" t="s">
        <v>26</v>
      </c>
    </row>
    <row r="960" spans="7:9" x14ac:dyDescent="0.25">
      <c r="G960" s="23">
        <v>22481178</v>
      </c>
      <c r="H960" s="21" t="s">
        <v>1997</v>
      </c>
      <c r="I960" s="21" t="s">
        <v>26</v>
      </c>
    </row>
    <row r="961" spans="7:9" x14ac:dyDescent="0.25">
      <c r="G961" s="23">
        <v>22481179</v>
      </c>
      <c r="H961" s="21" t="s">
        <v>1998</v>
      </c>
      <c r="I961" s="21" t="s">
        <v>26</v>
      </c>
    </row>
    <row r="962" spans="7:9" x14ac:dyDescent="0.25">
      <c r="G962" s="23">
        <v>22481356</v>
      </c>
      <c r="H962" s="21" t="s">
        <v>1999</v>
      </c>
      <c r="I962" s="21" t="s">
        <v>26</v>
      </c>
    </row>
    <row r="963" spans="7:9" x14ac:dyDescent="0.25">
      <c r="G963" s="23">
        <v>22481368</v>
      </c>
      <c r="H963" s="21" t="s">
        <v>107</v>
      </c>
      <c r="I963" s="21" t="s">
        <v>26</v>
      </c>
    </row>
    <row r="964" spans="7:9" x14ac:dyDescent="0.25">
      <c r="G964" s="23">
        <v>22481391</v>
      </c>
      <c r="H964" s="21" t="s">
        <v>2000</v>
      </c>
      <c r="I964" s="21" t="s">
        <v>26</v>
      </c>
    </row>
    <row r="965" spans="7:9" x14ac:dyDescent="0.25">
      <c r="G965" s="23">
        <v>22481392</v>
      </c>
      <c r="H965" s="21" t="s">
        <v>2001</v>
      </c>
      <c r="I965" s="21" t="s">
        <v>26</v>
      </c>
    </row>
    <row r="966" spans="7:9" x14ac:dyDescent="0.25">
      <c r="G966" s="23">
        <v>22481396</v>
      </c>
      <c r="H966" s="21" t="s">
        <v>2002</v>
      </c>
      <c r="I966" s="21" t="s">
        <v>26</v>
      </c>
    </row>
    <row r="967" spans="7:9" x14ac:dyDescent="0.25">
      <c r="G967" s="23">
        <v>22481401</v>
      </c>
      <c r="H967" s="21" t="s">
        <v>2003</v>
      </c>
      <c r="I967" s="21" t="s">
        <v>26</v>
      </c>
    </row>
    <row r="968" spans="7:9" x14ac:dyDescent="0.25">
      <c r="G968" s="23">
        <v>22481403</v>
      </c>
      <c r="H968" s="21" t="s">
        <v>2004</v>
      </c>
      <c r="I968" s="21" t="s">
        <v>26</v>
      </c>
    </row>
    <row r="969" spans="7:9" x14ac:dyDescent="0.25">
      <c r="G969" s="23">
        <v>22481422</v>
      </c>
      <c r="H969" s="21" t="s">
        <v>116</v>
      </c>
      <c r="I969" s="21" t="s">
        <v>26</v>
      </c>
    </row>
    <row r="970" spans="7:9" x14ac:dyDescent="0.25">
      <c r="G970" s="23">
        <v>23480076</v>
      </c>
      <c r="H970" s="21" t="s">
        <v>2005</v>
      </c>
      <c r="I970" s="21" t="s">
        <v>26</v>
      </c>
    </row>
    <row r="971" spans="7:9" x14ac:dyDescent="0.25">
      <c r="G971" s="23">
        <v>23480077</v>
      </c>
      <c r="H971" s="21" t="s">
        <v>2006</v>
      </c>
      <c r="I971" s="21" t="s">
        <v>26</v>
      </c>
    </row>
    <row r="972" spans="7:9" x14ac:dyDescent="0.25">
      <c r="G972" s="23">
        <v>23480078</v>
      </c>
      <c r="H972" s="21" t="s">
        <v>168</v>
      </c>
      <c r="I972" s="21" t="s">
        <v>26</v>
      </c>
    </row>
    <row r="973" spans="7:9" x14ac:dyDescent="0.25">
      <c r="G973" s="23">
        <v>23480081</v>
      </c>
      <c r="H973" s="21" t="s">
        <v>2007</v>
      </c>
      <c r="I973" s="21" t="s">
        <v>26</v>
      </c>
    </row>
    <row r="974" spans="7:9" x14ac:dyDescent="0.25">
      <c r="G974" s="23">
        <v>23480082</v>
      </c>
      <c r="H974" s="21" t="s">
        <v>2008</v>
      </c>
      <c r="I974" s="21" t="s">
        <v>26</v>
      </c>
    </row>
    <row r="975" spans="7:9" x14ac:dyDescent="0.25">
      <c r="G975" s="23">
        <v>23480509</v>
      </c>
      <c r="H975" s="21" t="s">
        <v>2009</v>
      </c>
      <c r="I975" s="21" t="s">
        <v>26</v>
      </c>
    </row>
    <row r="976" spans="7:9" x14ac:dyDescent="0.25">
      <c r="G976" s="23">
        <v>23480510</v>
      </c>
      <c r="H976" s="21" t="s">
        <v>2010</v>
      </c>
      <c r="I976" s="21" t="s">
        <v>26</v>
      </c>
    </row>
    <row r="977" spans="7:9" x14ac:dyDescent="0.25">
      <c r="G977" s="23">
        <v>23480511</v>
      </c>
      <c r="H977" s="21" t="s">
        <v>2011</v>
      </c>
      <c r="I977" s="21" t="s">
        <v>26</v>
      </c>
    </row>
    <row r="978" spans="7:9" x14ac:dyDescent="0.25">
      <c r="G978" s="23">
        <v>23480513</v>
      </c>
      <c r="H978" s="21" t="s">
        <v>2012</v>
      </c>
      <c r="I978" s="21" t="s">
        <v>26</v>
      </c>
    </row>
    <row r="979" spans="7:9" x14ac:dyDescent="0.25">
      <c r="G979" s="23">
        <v>23480515</v>
      </c>
      <c r="H979" s="21" t="s">
        <v>2013</v>
      </c>
      <c r="I979" s="21" t="s">
        <v>26</v>
      </c>
    </row>
    <row r="980" spans="7:9" x14ac:dyDescent="0.25">
      <c r="G980" s="23">
        <v>23480517</v>
      </c>
      <c r="H980" s="21" t="s">
        <v>2014</v>
      </c>
      <c r="I980" s="21" t="s">
        <v>26</v>
      </c>
    </row>
    <row r="981" spans="7:9" x14ac:dyDescent="0.25">
      <c r="G981" s="23">
        <v>23480521</v>
      </c>
      <c r="H981" s="21" t="s">
        <v>2015</v>
      </c>
      <c r="I981" s="21" t="s">
        <v>26</v>
      </c>
    </row>
    <row r="982" spans="7:9" x14ac:dyDescent="0.25">
      <c r="G982" s="23">
        <v>23480522</v>
      </c>
      <c r="H982" s="21" t="s">
        <v>1385</v>
      </c>
      <c r="I982" s="21" t="s">
        <v>26</v>
      </c>
    </row>
    <row r="983" spans="7:9" x14ac:dyDescent="0.25">
      <c r="G983" s="23">
        <v>23480524</v>
      </c>
      <c r="H983" s="21" t="s">
        <v>2016</v>
      </c>
      <c r="I983" s="21" t="s">
        <v>26</v>
      </c>
    </row>
    <row r="984" spans="7:9" x14ac:dyDescent="0.25">
      <c r="G984" s="23">
        <v>23480526</v>
      </c>
      <c r="H984" s="21" t="s">
        <v>2017</v>
      </c>
      <c r="I984" s="21" t="s">
        <v>26</v>
      </c>
    </row>
    <row r="985" spans="7:9" x14ac:dyDescent="0.25">
      <c r="G985" s="23">
        <v>23480527</v>
      </c>
      <c r="H985" s="21" t="s">
        <v>2018</v>
      </c>
      <c r="I985" s="21" t="s">
        <v>26</v>
      </c>
    </row>
    <row r="986" spans="7:9" x14ac:dyDescent="0.25">
      <c r="G986" s="23">
        <v>23480528</v>
      </c>
      <c r="H986" s="21" t="s">
        <v>2019</v>
      </c>
      <c r="I986" s="21" t="s">
        <v>26</v>
      </c>
    </row>
    <row r="987" spans="7:9" x14ac:dyDescent="0.25">
      <c r="G987" s="23">
        <v>23480529</v>
      </c>
      <c r="H987" s="21" t="s">
        <v>2020</v>
      </c>
      <c r="I987" s="21" t="s">
        <v>26</v>
      </c>
    </row>
    <row r="988" spans="7:9" x14ac:dyDescent="0.25">
      <c r="G988" s="23">
        <v>23480530</v>
      </c>
      <c r="H988" s="21" t="s">
        <v>2021</v>
      </c>
      <c r="I988" s="21" t="s">
        <v>26</v>
      </c>
    </row>
    <row r="989" spans="7:9" x14ac:dyDescent="0.25">
      <c r="G989" s="23">
        <v>23480531</v>
      </c>
      <c r="H989" s="21" t="s">
        <v>2022</v>
      </c>
      <c r="I989" s="21" t="s">
        <v>26</v>
      </c>
    </row>
    <row r="990" spans="7:9" x14ac:dyDescent="0.25">
      <c r="G990" s="23">
        <v>23480532</v>
      </c>
      <c r="H990" s="21" t="s">
        <v>2023</v>
      </c>
      <c r="I990" s="21" t="s">
        <v>26</v>
      </c>
    </row>
    <row r="991" spans="7:9" x14ac:dyDescent="0.25">
      <c r="G991" s="23">
        <v>23480536</v>
      </c>
      <c r="H991" s="21" t="s">
        <v>2024</v>
      </c>
      <c r="I991" s="21" t="s">
        <v>26</v>
      </c>
    </row>
    <row r="992" spans="7:9" x14ac:dyDescent="0.25">
      <c r="G992" s="23">
        <v>23480538</v>
      </c>
      <c r="H992" s="21" t="s">
        <v>2025</v>
      </c>
      <c r="I992" s="21" t="s">
        <v>26</v>
      </c>
    </row>
    <row r="993" spans="7:9" x14ac:dyDescent="0.25">
      <c r="G993" s="23">
        <v>23480539</v>
      </c>
      <c r="H993" s="21" t="s">
        <v>2026</v>
      </c>
      <c r="I993" s="21" t="s">
        <v>26</v>
      </c>
    </row>
    <row r="994" spans="7:9" x14ac:dyDescent="0.25">
      <c r="G994" s="23">
        <v>23480540</v>
      </c>
      <c r="H994" s="21" t="s">
        <v>2027</v>
      </c>
      <c r="I994" s="21" t="s">
        <v>26</v>
      </c>
    </row>
    <row r="995" spans="7:9" x14ac:dyDescent="0.25">
      <c r="G995" s="23">
        <v>23480541</v>
      </c>
      <c r="H995" s="21" t="s">
        <v>2028</v>
      </c>
      <c r="I995" s="21" t="s">
        <v>26</v>
      </c>
    </row>
    <row r="996" spans="7:9" x14ac:dyDescent="0.25">
      <c r="G996" s="23">
        <v>23480542</v>
      </c>
      <c r="H996" s="21" t="s">
        <v>2029</v>
      </c>
      <c r="I996" s="21" t="s">
        <v>26</v>
      </c>
    </row>
    <row r="997" spans="7:9" x14ac:dyDescent="0.25">
      <c r="G997" s="23">
        <v>23480544</v>
      </c>
      <c r="H997" s="21" t="s">
        <v>2030</v>
      </c>
      <c r="I997" s="21" t="s">
        <v>26</v>
      </c>
    </row>
    <row r="998" spans="7:9" x14ac:dyDescent="0.25">
      <c r="G998" s="23">
        <v>23480546</v>
      </c>
      <c r="H998" s="21" t="s">
        <v>2031</v>
      </c>
      <c r="I998" s="21" t="s">
        <v>26</v>
      </c>
    </row>
    <row r="999" spans="7:9" x14ac:dyDescent="0.25">
      <c r="G999" s="23">
        <v>23480550</v>
      </c>
      <c r="H999" s="21" t="s">
        <v>2032</v>
      </c>
      <c r="I999" s="21" t="s">
        <v>26</v>
      </c>
    </row>
    <row r="1000" spans="7:9" x14ac:dyDescent="0.25">
      <c r="G1000" s="23">
        <v>23480551</v>
      </c>
      <c r="H1000" s="21" t="s">
        <v>2033</v>
      </c>
      <c r="I1000" s="21" t="s">
        <v>26</v>
      </c>
    </row>
    <row r="1001" spans="7:9" x14ac:dyDescent="0.25">
      <c r="G1001" s="23">
        <v>23480553</v>
      </c>
      <c r="H1001" s="21" t="s">
        <v>87</v>
      </c>
      <c r="I1001" s="21" t="s">
        <v>26</v>
      </c>
    </row>
    <row r="1002" spans="7:9" x14ac:dyDescent="0.25">
      <c r="G1002" s="23">
        <v>23480554</v>
      </c>
      <c r="H1002" s="21" t="s">
        <v>2034</v>
      </c>
      <c r="I1002" s="21" t="s">
        <v>26</v>
      </c>
    </row>
    <row r="1003" spans="7:9" x14ac:dyDescent="0.25">
      <c r="G1003" s="23">
        <v>23480555</v>
      </c>
      <c r="H1003" s="21" t="s">
        <v>2035</v>
      </c>
      <c r="I1003" s="21" t="s">
        <v>26</v>
      </c>
    </row>
    <row r="1004" spans="7:9" x14ac:dyDescent="0.25">
      <c r="G1004" s="23">
        <v>23480556</v>
      </c>
      <c r="H1004" s="21" t="s">
        <v>2036</v>
      </c>
      <c r="I1004" s="21" t="s">
        <v>26</v>
      </c>
    </row>
    <row r="1005" spans="7:9" x14ac:dyDescent="0.25">
      <c r="G1005" s="23">
        <v>23480559</v>
      </c>
      <c r="H1005" s="21" t="s">
        <v>2037</v>
      </c>
      <c r="I1005" s="21" t="s">
        <v>26</v>
      </c>
    </row>
    <row r="1006" spans="7:9" x14ac:dyDescent="0.25">
      <c r="G1006" s="23">
        <v>23480560</v>
      </c>
      <c r="H1006" s="21" t="s">
        <v>2038</v>
      </c>
      <c r="I1006" s="21" t="s">
        <v>26</v>
      </c>
    </row>
    <row r="1007" spans="7:9" x14ac:dyDescent="0.25">
      <c r="G1007" s="23">
        <v>23480563</v>
      </c>
      <c r="H1007" s="21" t="s">
        <v>2039</v>
      </c>
      <c r="I1007" s="21" t="s">
        <v>26</v>
      </c>
    </row>
    <row r="1008" spans="7:9" x14ac:dyDescent="0.25">
      <c r="G1008" s="23">
        <v>23480564</v>
      </c>
      <c r="H1008" s="21" t="s">
        <v>2040</v>
      </c>
      <c r="I1008" s="21" t="s">
        <v>26</v>
      </c>
    </row>
    <row r="1009" spans="7:9" x14ac:dyDescent="0.25">
      <c r="G1009" s="23">
        <v>23480570</v>
      </c>
      <c r="H1009" s="21" t="s">
        <v>2041</v>
      </c>
      <c r="I1009" s="21" t="s">
        <v>26</v>
      </c>
    </row>
    <row r="1010" spans="7:9" x14ac:dyDescent="0.25">
      <c r="G1010" s="23">
        <v>23480571</v>
      </c>
      <c r="H1010" s="21" t="s">
        <v>2042</v>
      </c>
      <c r="I1010" s="21" t="s">
        <v>26</v>
      </c>
    </row>
    <row r="1011" spans="7:9" x14ac:dyDescent="0.25">
      <c r="G1011" s="23">
        <v>23480572</v>
      </c>
      <c r="H1011" s="21" t="s">
        <v>2043</v>
      </c>
      <c r="I1011" s="21" t="s">
        <v>26</v>
      </c>
    </row>
    <row r="1012" spans="7:9" x14ac:dyDescent="0.25">
      <c r="G1012" s="23">
        <v>23480575</v>
      </c>
      <c r="H1012" s="21" t="s">
        <v>2044</v>
      </c>
      <c r="I1012" s="21" t="s">
        <v>26</v>
      </c>
    </row>
    <row r="1013" spans="7:9" x14ac:dyDescent="0.25">
      <c r="G1013" s="23">
        <v>23480577</v>
      </c>
      <c r="H1013" s="21" t="s">
        <v>2045</v>
      </c>
      <c r="I1013" s="21" t="s">
        <v>26</v>
      </c>
    </row>
    <row r="1014" spans="7:9" x14ac:dyDescent="0.25">
      <c r="G1014" s="23">
        <v>23480579</v>
      </c>
      <c r="H1014" s="21" t="s">
        <v>2046</v>
      </c>
      <c r="I1014" s="21" t="s">
        <v>26</v>
      </c>
    </row>
    <row r="1015" spans="7:9" x14ac:dyDescent="0.25">
      <c r="G1015" s="23">
        <v>23480581</v>
      </c>
      <c r="H1015" s="21" t="s">
        <v>2047</v>
      </c>
      <c r="I1015" s="21" t="s">
        <v>26</v>
      </c>
    </row>
    <row r="1016" spans="7:9" x14ac:dyDescent="0.25">
      <c r="G1016" s="23">
        <v>23480949</v>
      </c>
      <c r="H1016" s="21" t="s">
        <v>2048</v>
      </c>
      <c r="I1016" s="21" t="s">
        <v>26</v>
      </c>
    </row>
    <row r="1017" spans="7:9" x14ac:dyDescent="0.25">
      <c r="G1017" s="23">
        <v>23480951</v>
      </c>
      <c r="H1017" s="21" t="s">
        <v>2049</v>
      </c>
      <c r="I1017" s="21" t="s">
        <v>26</v>
      </c>
    </row>
    <row r="1018" spans="7:9" x14ac:dyDescent="0.25">
      <c r="G1018" s="23">
        <v>23480952</v>
      </c>
      <c r="H1018" s="21" t="s">
        <v>2050</v>
      </c>
      <c r="I1018" s="21" t="s">
        <v>26</v>
      </c>
    </row>
    <row r="1019" spans="7:9" x14ac:dyDescent="0.25">
      <c r="G1019" s="23">
        <v>23481013</v>
      </c>
      <c r="H1019" s="21" t="s">
        <v>2051</v>
      </c>
      <c r="I1019" s="21" t="s">
        <v>26</v>
      </c>
    </row>
    <row r="1020" spans="7:9" x14ac:dyDescent="0.25">
      <c r="G1020" s="23">
        <v>23481014</v>
      </c>
      <c r="H1020" s="21" t="s">
        <v>2052</v>
      </c>
      <c r="I1020" s="21" t="s">
        <v>26</v>
      </c>
    </row>
    <row r="1021" spans="7:9" x14ac:dyDescent="0.25">
      <c r="G1021" s="23">
        <v>23481307</v>
      </c>
      <c r="H1021" s="21" t="s">
        <v>2053</v>
      </c>
      <c r="I1021" s="21" t="s">
        <v>26</v>
      </c>
    </row>
    <row r="1022" spans="7:9" x14ac:dyDescent="0.25">
      <c r="G1022" s="23">
        <v>23481381</v>
      </c>
      <c r="H1022" s="21" t="s">
        <v>2054</v>
      </c>
      <c r="I1022" s="21" t="s">
        <v>26</v>
      </c>
    </row>
    <row r="1023" spans="7:9" x14ac:dyDescent="0.25">
      <c r="G1023" s="23">
        <v>24480053</v>
      </c>
      <c r="H1023" s="21" t="s">
        <v>2055</v>
      </c>
      <c r="I1023" s="21" t="s">
        <v>26</v>
      </c>
    </row>
    <row r="1024" spans="7:9" x14ac:dyDescent="0.25">
      <c r="G1024" s="23">
        <v>24480054</v>
      </c>
      <c r="H1024" s="21" t="s">
        <v>2056</v>
      </c>
      <c r="I1024" s="21" t="s">
        <v>26</v>
      </c>
    </row>
    <row r="1025" spans="7:9" x14ac:dyDescent="0.25">
      <c r="G1025" s="23">
        <v>24480055</v>
      </c>
      <c r="H1025" s="21" t="s">
        <v>2057</v>
      </c>
      <c r="I1025" s="21" t="s">
        <v>26</v>
      </c>
    </row>
    <row r="1026" spans="7:9" x14ac:dyDescent="0.25">
      <c r="G1026" s="23">
        <v>24480057</v>
      </c>
      <c r="H1026" s="21" t="s">
        <v>2058</v>
      </c>
      <c r="I1026" s="21" t="s">
        <v>26</v>
      </c>
    </row>
    <row r="1027" spans="7:9" x14ac:dyDescent="0.25">
      <c r="G1027" s="23">
        <v>24480062</v>
      </c>
      <c r="H1027" s="21" t="s">
        <v>2059</v>
      </c>
      <c r="I1027" s="21" t="s">
        <v>26</v>
      </c>
    </row>
    <row r="1028" spans="7:9" x14ac:dyDescent="0.25">
      <c r="G1028" s="23">
        <v>24480404</v>
      </c>
      <c r="H1028" s="21" t="s">
        <v>2060</v>
      </c>
      <c r="I1028" s="21" t="s">
        <v>26</v>
      </c>
    </row>
    <row r="1029" spans="7:9" x14ac:dyDescent="0.25">
      <c r="G1029" s="23">
        <v>24480571</v>
      </c>
      <c r="H1029" s="21" t="s">
        <v>2061</v>
      </c>
      <c r="I1029" s="21" t="s">
        <v>26</v>
      </c>
    </row>
    <row r="1030" spans="7:9" x14ac:dyDescent="0.25">
      <c r="G1030" s="23">
        <v>24480572</v>
      </c>
      <c r="H1030" s="21" t="s">
        <v>2062</v>
      </c>
      <c r="I1030" s="21" t="s">
        <v>26</v>
      </c>
    </row>
    <row r="1031" spans="7:9" x14ac:dyDescent="0.25">
      <c r="G1031" s="23">
        <v>24480573</v>
      </c>
      <c r="H1031" s="21" t="s">
        <v>2063</v>
      </c>
      <c r="I1031" s="21" t="s">
        <v>26</v>
      </c>
    </row>
    <row r="1032" spans="7:9" x14ac:dyDescent="0.25">
      <c r="G1032" s="23">
        <v>24480574</v>
      </c>
      <c r="H1032" s="21" t="s">
        <v>2064</v>
      </c>
      <c r="I1032" s="21" t="s">
        <v>26</v>
      </c>
    </row>
    <row r="1033" spans="7:9" x14ac:dyDescent="0.25">
      <c r="G1033" s="23">
        <v>24480575</v>
      </c>
      <c r="H1033" s="21" t="s">
        <v>2065</v>
      </c>
      <c r="I1033" s="21" t="s">
        <v>26</v>
      </c>
    </row>
    <row r="1034" spans="7:9" x14ac:dyDescent="0.25">
      <c r="G1034" s="23">
        <v>24480576</v>
      </c>
      <c r="H1034" s="21" t="s">
        <v>2066</v>
      </c>
      <c r="I1034" s="21" t="s">
        <v>26</v>
      </c>
    </row>
    <row r="1035" spans="7:9" x14ac:dyDescent="0.25">
      <c r="G1035" s="23">
        <v>24480577</v>
      </c>
      <c r="H1035" s="21" t="s">
        <v>2067</v>
      </c>
      <c r="I1035" s="21" t="s">
        <v>26</v>
      </c>
    </row>
    <row r="1036" spans="7:9" x14ac:dyDescent="0.25">
      <c r="G1036" s="23">
        <v>24480578</v>
      </c>
      <c r="H1036" s="21" t="s">
        <v>2068</v>
      </c>
      <c r="I1036" s="21" t="s">
        <v>26</v>
      </c>
    </row>
    <row r="1037" spans="7:9" x14ac:dyDescent="0.25">
      <c r="G1037" s="23">
        <v>24480579</v>
      </c>
      <c r="H1037" s="21" t="s">
        <v>2069</v>
      </c>
      <c r="I1037" s="21" t="s">
        <v>26</v>
      </c>
    </row>
    <row r="1038" spans="7:9" x14ac:dyDescent="0.25">
      <c r="G1038" s="23">
        <v>24480581</v>
      </c>
      <c r="H1038" s="21" t="s">
        <v>2070</v>
      </c>
      <c r="I1038" s="21" t="s">
        <v>26</v>
      </c>
    </row>
    <row r="1039" spans="7:9" x14ac:dyDescent="0.25">
      <c r="G1039" s="23">
        <v>24480582</v>
      </c>
      <c r="H1039" s="21" t="s">
        <v>2071</v>
      </c>
      <c r="I1039" s="21" t="s">
        <v>26</v>
      </c>
    </row>
    <row r="1040" spans="7:9" x14ac:dyDescent="0.25">
      <c r="G1040" s="23">
        <v>24480583</v>
      </c>
      <c r="H1040" s="21" t="s">
        <v>2072</v>
      </c>
      <c r="I1040" s="21" t="s">
        <v>26</v>
      </c>
    </row>
    <row r="1041" spans="7:9" x14ac:dyDescent="0.25">
      <c r="G1041" s="23">
        <v>24480584</v>
      </c>
      <c r="H1041" s="21" t="s">
        <v>2073</v>
      </c>
      <c r="I1041" s="21" t="s">
        <v>26</v>
      </c>
    </row>
    <row r="1042" spans="7:9" x14ac:dyDescent="0.25">
      <c r="G1042" s="23">
        <v>24480585</v>
      </c>
      <c r="H1042" s="21" t="s">
        <v>2074</v>
      </c>
      <c r="I1042" s="21" t="s">
        <v>26</v>
      </c>
    </row>
    <row r="1043" spans="7:9" x14ac:dyDescent="0.25">
      <c r="G1043" s="23">
        <v>24480586</v>
      </c>
      <c r="H1043" s="21" t="s">
        <v>2075</v>
      </c>
      <c r="I1043" s="21" t="s">
        <v>26</v>
      </c>
    </row>
    <row r="1044" spans="7:9" x14ac:dyDescent="0.25">
      <c r="G1044" s="23">
        <v>24480587</v>
      </c>
      <c r="H1044" s="21" t="s">
        <v>2076</v>
      </c>
      <c r="I1044" s="21" t="s">
        <v>26</v>
      </c>
    </row>
    <row r="1045" spans="7:9" x14ac:dyDescent="0.25">
      <c r="G1045" s="23">
        <v>24480588</v>
      </c>
      <c r="H1045" s="21" t="s">
        <v>2077</v>
      </c>
      <c r="I1045" s="21" t="s">
        <v>26</v>
      </c>
    </row>
    <row r="1046" spans="7:9" x14ac:dyDescent="0.25">
      <c r="G1046" s="23">
        <v>24480590</v>
      </c>
      <c r="H1046" s="21" t="s">
        <v>2078</v>
      </c>
      <c r="I1046" s="21" t="s">
        <v>26</v>
      </c>
    </row>
    <row r="1047" spans="7:9" x14ac:dyDescent="0.25">
      <c r="G1047" s="23">
        <v>24480591</v>
      </c>
      <c r="H1047" s="21" t="s">
        <v>2079</v>
      </c>
      <c r="I1047" s="21" t="s">
        <v>26</v>
      </c>
    </row>
    <row r="1048" spans="7:9" x14ac:dyDescent="0.25">
      <c r="G1048" s="23">
        <v>24480592</v>
      </c>
      <c r="H1048" s="21" t="s">
        <v>2080</v>
      </c>
      <c r="I1048" s="21" t="s">
        <v>26</v>
      </c>
    </row>
    <row r="1049" spans="7:9" x14ac:dyDescent="0.25">
      <c r="G1049" s="23">
        <v>24480594</v>
      </c>
      <c r="H1049" s="21" t="s">
        <v>2081</v>
      </c>
      <c r="I1049" s="21" t="s">
        <v>26</v>
      </c>
    </row>
    <row r="1050" spans="7:9" x14ac:dyDescent="0.25">
      <c r="G1050" s="23">
        <v>24480596</v>
      </c>
      <c r="H1050" s="21" t="s">
        <v>2082</v>
      </c>
      <c r="I1050" s="21" t="s">
        <v>26</v>
      </c>
    </row>
    <row r="1051" spans="7:9" x14ac:dyDescent="0.25">
      <c r="G1051" s="23">
        <v>24480597</v>
      </c>
      <c r="H1051" s="21" t="s">
        <v>2083</v>
      </c>
      <c r="I1051" s="21" t="s">
        <v>26</v>
      </c>
    </row>
    <row r="1052" spans="7:9" x14ac:dyDescent="0.25">
      <c r="G1052" s="23">
        <v>24480598</v>
      </c>
      <c r="H1052" s="21" t="s">
        <v>2084</v>
      </c>
      <c r="I1052" s="21" t="s">
        <v>26</v>
      </c>
    </row>
    <row r="1053" spans="7:9" x14ac:dyDescent="0.25">
      <c r="G1053" s="23">
        <v>24480599</v>
      </c>
      <c r="H1053" s="21" t="s">
        <v>2085</v>
      </c>
      <c r="I1053" s="21" t="s">
        <v>26</v>
      </c>
    </row>
    <row r="1054" spans="7:9" x14ac:dyDescent="0.25">
      <c r="G1054" s="23">
        <v>24480600</v>
      </c>
      <c r="H1054" s="21" t="s">
        <v>2086</v>
      </c>
      <c r="I1054" s="21" t="s">
        <v>26</v>
      </c>
    </row>
    <row r="1055" spans="7:9" x14ac:dyDescent="0.25">
      <c r="G1055" s="23">
        <v>24480601</v>
      </c>
      <c r="H1055" s="21" t="s">
        <v>2087</v>
      </c>
      <c r="I1055" s="21" t="s">
        <v>26</v>
      </c>
    </row>
    <row r="1056" spans="7:9" x14ac:dyDescent="0.25">
      <c r="G1056" s="23">
        <v>24480602</v>
      </c>
      <c r="H1056" s="21" t="s">
        <v>2088</v>
      </c>
      <c r="I1056" s="21" t="s">
        <v>26</v>
      </c>
    </row>
    <row r="1057" spans="7:9" x14ac:dyDescent="0.25">
      <c r="G1057" s="23">
        <v>24480603</v>
      </c>
      <c r="H1057" s="21" t="s">
        <v>2089</v>
      </c>
      <c r="I1057" s="21" t="s">
        <v>26</v>
      </c>
    </row>
    <row r="1058" spans="7:9" x14ac:dyDescent="0.25">
      <c r="G1058" s="23">
        <v>24480606</v>
      </c>
      <c r="H1058" s="21" t="s">
        <v>2090</v>
      </c>
      <c r="I1058" s="21" t="s">
        <v>26</v>
      </c>
    </row>
    <row r="1059" spans="7:9" x14ac:dyDescent="0.25">
      <c r="G1059" s="23">
        <v>24480607</v>
      </c>
      <c r="H1059" s="21" t="s">
        <v>2091</v>
      </c>
      <c r="I1059" s="21" t="s">
        <v>26</v>
      </c>
    </row>
    <row r="1060" spans="7:9" x14ac:dyDescent="0.25">
      <c r="G1060" s="23">
        <v>24480609</v>
      </c>
      <c r="H1060" s="21" t="s">
        <v>2092</v>
      </c>
      <c r="I1060" s="21" t="s">
        <v>26</v>
      </c>
    </row>
    <row r="1061" spans="7:9" x14ac:dyDescent="0.25">
      <c r="G1061" s="23">
        <v>24480611</v>
      </c>
      <c r="H1061" s="21" t="s">
        <v>2093</v>
      </c>
      <c r="I1061" s="21" t="s">
        <v>26</v>
      </c>
    </row>
    <row r="1062" spans="7:9" x14ac:dyDescent="0.25">
      <c r="G1062" s="23">
        <v>24480612</v>
      </c>
      <c r="H1062" s="21" t="s">
        <v>2094</v>
      </c>
      <c r="I1062" s="21" t="s">
        <v>26</v>
      </c>
    </row>
    <row r="1063" spans="7:9" x14ac:dyDescent="0.25">
      <c r="G1063" s="23">
        <v>24480613</v>
      </c>
      <c r="H1063" s="21" t="s">
        <v>2095</v>
      </c>
      <c r="I1063" s="21" t="s">
        <v>26</v>
      </c>
    </row>
    <row r="1064" spans="7:9" x14ac:dyDescent="0.25">
      <c r="G1064" s="23">
        <v>24480615</v>
      </c>
      <c r="H1064" s="21" t="s">
        <v>2096</v>
      </c>
      <c r="I1064" s="21" t="s">
        <v>26</v>
      </c>
    </row>
    <row r="1065" spans="7:9" x14ac:dyDescent="0.25">
      <c r="G1065" s="23">
        <v>24480616</v>
      </c>
      <c r="H1065" s="21" t="s">
        <v>2097</v>
      </c>
      <c r="I1065" s="21" t="s">
        <v>26</v>
      </c>
    </row>
    <row r="1066" spans="7:9" x14ac:dyDescent="0.25">
      <c r="G1066" s="23">
        <v>24480618</v>
      </c>
      <c r="H1066" s="21" t="s">
        <v>2098</v>
      </c>
      <c r="I1066" s="21" t="s">
        <v>26</v>
      </c>
    </row>
    <row r="1067" spans="7:9" x14ac:dyDescent="0.25">
      <c r="G1067" s="23">
        <v>24480619</v>
      </c>
      <c r="H1067" s="21" t="s">
        <v>2099</v>
      </c>
      <c r="I1067" s="21" t="s">
        <v>26</v>
      </c>
    </row>
    <row r="1068" spans="7:9" x14ac:dyDescent="0.25">
      <c r="G1068" s="23">
        <v>24480620</v>
      </c>
      <c r="H1068" s="21" t="s">
        <v>2100</v>
      </c>
      <c r="I1068" s="21" t="s">
        <v>26</v>
      </c>
    </row>
    <row r="1069" spans="7:9" x14ac:dyDescent="0.25">
      <c r="G1069" s="23">
        <v>24480623</v>
      </c>
      <c r="H1069" s="21" t="s">
        <v>2101</v>
      </c>
      <c r="I1069" s="21" t="s">
        <v>26</v>
      </c>
    </row>
    <row r="1070" spans="7:9" x14ac:dyDescent="0.25">
      <c r="G1070" s="23">
        <v>24480624</v>
      </c>
      <c r="H1070" s="21" t="s">
        <v>2102</v>
      </c>
      <c r="I1070" s="21" t="s">
        <v>26</v>
      </c>
    </row>
    <row r="1071" spans="7:9" x14ac:dyDescent="0.25">
      <c r="G1071" s="23">
        <v>24480625</v>
      </c>
      <c r="H1071" s="21" t="s">
        <v>2103</v>
      </c>
      <c r="I1071" s="21" t="s">
        <v>26</v>
      </c>
    </row>
    <row r="1072" spans="7:9" x14ac:dyDescent="0.25">
      <c r="G1072" s="23">
        <v>24480626</v>
      </c>
      <c r="H1072" s="21" t="s">
        <v>1143</v>
      </c>
      <c r="I1072" s="21" t="s">
        <v>26</v>
      </c>
    </row>
    <row r="1073" spans="7:9" x14ac:dyDescent="0.25">
      <c r="G1073" s="23">
        <v>24480627</v>
      </c>
      <c r="H1073" s="21" t="s">
        <v>2104</v>
      </c>
      <c r="I1073" s="21" t="s">
        <v>26</v>
      </c>
    </row>
    <row r="1074" spans="7:9" x14ac:dyDescent="0.25">
      <c r="G1074" s="23">
        <v>24480630</v>
      </c>
      <c r="H1074" s="21" t="s">
        <v>2105</v>
      </c>
      <c r="I1074" s="21" t="s">
        <v>26</v>
      </c>
    </row>
    <row r="1075" spans="7:9" x14ac:dyDescent="0.25">
      <c r="G1075" s="23">
        <v>24480633</v>
      </c>
      <c r="H1075" s="21" t="s">
        <v>2106</v>
      </c>
      <c r="I1075" s="21" t="s">
        <v>26</v>
      </c>
    </row>
    <row r="1076" spans="7:9" x14ac:dyDescent="0.25">
      <c r="G1076" s="23">
        <v>24480634</v>
      </c>
      <c r="H1076" s="21" t="s">
        <v>2107</v>
      </c>
      <c r="I1076" s="21" t="s">
        <v>26</v>
      </c>
    </row>
    <row r="1077" spans="7:9" x14ac:dyDescent="0.25">
      <c r="G1077" s="23">
        <v>24480635</v>
      </c>
      <c r="H1077" s="21" t="s">
        <v>2108</v>
      </c>
      <c r="I1077" s="21" t="s">
        <v>26</v>
      </c>
    </row>
    <row r="1078" spans="7:9" x14ac:dyDescent="0.25">
      <c r="G1078" s="23">
        <v>24480638</v>
      </c>
      <c r="H1078" s="21" t="s">
        <v>2109</v>
      </c>
      <c r="I1078" s="21" t="s">
        <v>26</v>
      </c>
    </row>
    <row r="1079" spans="7:9" x14ac:dyDescent="0.25">
      <c r="G1079" s="23">
        <v>24480639</v>
      </c>
      <c r="H1079" s="21" t="s">
        <v>2110</v>
      </c>
      <c r="I1079" s="21" t="s">
        <v>26</v>
      </c>
    </row>
    <row r="1080" spans="7:9" x14ac:dyDescent="0.25">
      <c r="G1080" s="23">
        <v>24480640</v>
      </c>
      <c r="H1080" s="21" t="s">
        <v>2111</v>
      </c>
      <c r="I1080" s="21" t="s">
        <v>26</v>
      </c>
    </row>
    <row r="1081" spans="7:9" x14ac:dyDescent="0.25">
      <c r="G1081" s="23">
        <v>24480641</v>
      </c>
      <c r="H1081" s="21" t="s">
        <v>2112</v>
      </c>
      <c r="I1081" s="21" t="s">
        <v>26</v>
      </c>
    </row>
    <row r="1082" spans="7:9" x14ac:dyDescent="0.25">
      <c r="G1082" s="23">
        <v>24481190</v>
      </c>
      <c r="H1082" s="21" t="s">
        <v>2113</v>
      </c>
      <c r="I1082" s="21" t="s">
        <v>26</v>
      </c>
    </row>
    <row r="1083" spans="7:9" x14ac:dyDescent="0.25">
      <c r="G1083" s="23">
        <v>24481191</v>
      </c>
      <c r="H1083" s="21" t="s">
        <v>2114</v>
      </c>
      <c r="I1083" s="21" t="s">
        <v>26</v>
      </c>
    </row>
    <row r="1084" spans="7:9" x14ac:dyDescent="0.25">
      <c r="G1084" s="23">
        <v>24481212</v>
      </c>
      <c r="H1084" s="21" t="s">
        <v>2115</v>
      </c>
      <c r="I1084" s="21" t="s">
        <v>26</v>
      </c>
    </row>
    <row r="1085" spans="7:9" x14ac:dyDescent="0.25">
      <c r="G1085" s="23">
        <v>24481213</v>
      </c>
      <c r="H1085" s="21" t="s">
        <v>2116</v>
      </c>
      <c r="I1085" s="21" t="s">
        <v>26</v>
      </c>
    </row>
    <row r="1086" spans="7:9" x14ac:dyDescent="0.25">
      <c r="G1086" s="23">
        <v>24481214</v>
      </c>
      <c r="H1086" s="21" t="s">
        <v>2117</v>
      </c>
      <c r="I1086" s="21" t="s">
        <v>26</v>
      </c>
    </row>
    <row r="1087" spans="7:9" x14ac:dyDescent="0.25">
      <c r="G1087" s="23">
        <v>24481215</v>
      </c>
      <c r="H1087" s="21" t="s">
        <v>2118</v>
      </c>
      <c r="I1087" s="21" t="s">
        <v>26</v>
      </c>
    </row>
    <row r="1088" spans="7:9" x14ac:dyDescent="0.25">
      <c r="G1088" s="23">
        <v>24481216</v>
      </c>
      <c r="H1088" s="21" t="s">
        <v>2119</v>
      </c>
      <c r="I1088" s="21" t="s">
        <v>26</v>
      </c>
    </row>
    <row r="1089" spans="7:9" x14ac:dyDescent="0.25">
      <c r="G1089" s="23">
        <v>24481244</v>
      </c>
      <c r="H1089" s="21" t="s">
        <v>2120</v>
      </c>
      <c r="I1089" s="21" t="s">
        <v>26</v>
      </c>
    </row>
    <row r="1090" spans="7:9" x14ac:dyDescent="0.25">
      <c r="G1090" s="23">
        <v>24481245</v>
      </c>
      <c r="H1090" s="21" t="s">
        <v>2121</v>
      </c>
      <c r="I1090" s="21" t="s">
        <v>26</v>
      </c>
    </row>
    <row r="1091" spans="7:9" x14ac:dyDescent="0.25">
      <c r="G1091" s="23">
        <v>24481282</v>
      </c>
      <c r="H1091" s="21" t="s">
        <v>2122</v>
      </c>
      <c r="I1091" s="21" t="s">
        <v>26</v>
      </c>
    </row>
    <row r="1092" spans="7:9" x14ac:dyDescent="0.25">
      <c r="G1092" s="23">
        <v>24481283</v>
      </c>
      <c r="H1092" s="21" t="s">
        <v>2123</v>
      </c>
      <c r="I1092" s="21" t="s">
        <v>26</v>
      </c>
    </row>
    <row r="1093" spans="7:9" x14ac:dyDescent="0.25">
      <c r="G1093" s="23">
        <v>24481284</v>
      </c>
      <c r="H1093" s="21" t="s">
        <v>2124</v>
      </c>
      <c r="I1093" s="21" t="s">
        <v>26</v>
      </c>
    </row>
    <row r="1094" spans="7:9" x14ac:dyDescent="0.25">
      <c r="G1094" s="23">
        <v>24481285</v>
      </c>
      <c r="H1094" s="21" t="s">
        <v>2125</v>
      </c>
      <c r="I1094" s="21" t="s">
        <v>26</v>
      </c>
    </row>
    <row r="1095" spans="7:9" x14ac:dyDescent="0.25">
      <c r="G1095" s="23">
        <v>24481286</v>
      </c>
      <c r="H1095" s="21" t="s">
        <v>2126</v>
      </c>
      <c r="I1095" s="21" t="s">
        <v>26</v>
      </c>
    </row>
    <row r="1096" spans="7:9" x14ac:dyDescent="0.25">
      <c r="G1096" s="23">
        <v>24481287</v>
      </c>
      <c r="H1096" s="21" t="s">
        <v>2127</v>
      </c>
      <c r="I1096" s="21" t="s">
        <v>26</v>
      </c>
    </row>
    <row r="1097" spans="7:9" x14ac:dyDescent="0.25">
      <c r="G1097" s="23">
        <v>24481288</v>
      </c>
      <c r="H1097" s="21" t="s">
        <v>2128</v>
      </c>
      <c r="I1097" s="21" t="s">
        <v>26</v>
      </c>
    </row>
    <row r="1098" spans="7:9" x14ac:dyDescent="0.25">
      <c r="G1098" s="23">
        <v>24481366</v>
      </c>
      <c r="H1098" s="21" t="s">
        <v>2129</v>
      </c>
      <c r="I1098" s="21" t="s">
        <v>26</v>
      </c>
    </row>
    <row r="1099" spans="7:9" x14ac:dyDescent="0.25">
      <c r="G1099" s="23">
        <v>24481393</v>
      </c>
      <c r="H1099" s="21" t="s">
        <v>2130</v>
      </c>
      <c r="I1099" s="21" t="s">
        <v>26</v>
      </c>
    </row>
    <row r="1100" spans="7:9" x14ac:dyDescent="0.25">
      <c r="G1100" s="23">
        <v>24481395</v>
      </c>
      <c r="H1100" s="21" t="s">
        <v>2131</v>
      </c>
      <c r="I1100" s="21" t="s">
        <v>26</v>
      </c>
    </row>
    <row r="1101" spans="7:9" x14ac:dyDescent="0.25">
      <c r="G1101" s="23">
        <v>24481398</v>
      </c>
      <c r="H1101" s="21" t="s">
        <v>2132</v>
      </c>
      <c r="I1101" s="21" t="s">
        <v>26</v>
      </c>
    </row>
    <row r="1102" spans="7:9" x14ac:dyDescent="0.25">
      <c r="G1102" s="23">
        <v>25481043</v>
      </c>
      <c r="H1102" s="21" t="s">
        <v>2133</v>
      </c>
      <c r="I1102" s="21" t="s">
        <v>26</v>
      </c>
    </row>
    <row r="1103" spans="7:9" x14ac:dyDescent="0.25">
      <c r="G1103" s="23">
        <v>25481044</v>
      </c>
      <c r="H1103" s="21" t="s">
        <v>2134</v>
      </c>
      <c r="I1103" s="21" t="s">
        <v>26</v>
      </c>
    </row>
    <row r="1104" spans="7:9" x14ac:dyDescent="0.25">
      <c r="G1104" s="23">
        <v>20480716</v>
      </c>
      <c r="H1104" s="21" t="s">
        <v>2135</v>
      </c>
      <c r="I1104" s="21" t="s">
        <v>28</v>
      </c>
    </row>
    <row r="1105" spans="7:9" x14ac:dyDescent="0.25">
      <c r="G1105" s="23">
        <v>20480733</v>
      </c>
      <c r="H1105" s="21" t="s">
        <v>2136</v>
      </c>
      <c r="I1105" s="21" t="s">
        <v>28</v>
      </c>
    </row>
    <row r="1106" spans="7:9" x14ac:dyDescent="0.25">
      <c r="G1106" s="23">
        <v>21480941</v>
      </c>
      <c r="H1106" s="21" t="s">
        <v>57</v>
      </c>
      <c r="I1106" s="21" t="s">
        <v>28</v>
      </c>
    </row>
    <row r="1107" spans="7:9" x14ac:dyDescent="0.25">
      <c r="G1107" s="23">
        <v>21480946</v>
      </c>
      <c r="H1107" s="21" t="s">
        <v>58</v>
      </c>
      <c r="I1107" s="21" t="s">
        <v>28</v>
      </c>
    </row>
    <row r="1108" spans="7:9" x14ac:dyDescent="0.25">
      <c r="G1108" s="23">
        <v>21480964</v>
      </c>
      <c r="H1108" s="21" t="s">
        <v>2137</v>
      </c>
      <c r="I1108" s="21" t="s">
        <v>28</v>
      </c>
    </row>
    <row r="1109" spans="7:9" x14ac:dyDescent="0.25">
      <c r="G1109" s="23">
        <v>21480985</v>
      </c>
      <c r="H1109" s="21" t="s">
        <v>2138</v>
      </c>
      <c r="I1109" s="21" t="s">
        <v>28</v>
      </c>
    </row>
    <row r="1110" spans="7:9" x14ac:dyDescent="0.25">
      <c r="G1110" s="23">
        <v>21480989</v>
      </c>
      <c r="H1110" s="21" t="s">
        <v>2139</v>
      </c>
      <c r="I1110" s="21" t="s">
        <v>28</v>
      </c>
    </row>
    <row r="1111" spans="7:9" x14ac:dyDescent="0.25">
      <c r="G1111" s="23">
        <v>21480990</v>
      </c>
      <c r="H1111" s="21" t="s">
        <v>59</v>
      </c>
      <c r="I1111" s="21" t="s">
        <v>28</v>
      </c>
    </row>
    <row r="1112" spans="7:9" x14ac:dyDescent="0.25">
      <c r="G1112" s="23">
        <v>21481268</v>
      </c>
      <c r="H1112" s="21" t="s">
        <v>2140</v>
      </c>
      <c r="I1112" s="21" t="s">
        <v>28</v>
      </c>
    </row>
    <row r="1113" spans="7:9" x14ac:dyDescent="0.25">
      <c r="G1113" s="23">
        <v>22480778</v>
      </c>
      <c r="H1113" s="21" t="s">
        <v>2141</v>
      </c>
      <c r="I1113" s="21" t="s">
        <v>28</v>
      </c>
    </row>
    <row r="1114" spans="7:9" x14ac:dyDescent="0.25">
      <c r="G1114" s="23">
        <v>22480785</v>
      </c>
      <c r="H1114" s="21" t="s">
        <v>2142</v>
      </c>
      <c r="I1114" s="21" t="s">
        <v>28</v>
      </c>
    </row>
    <row r="1115" spans="7:9" x14ac:dyDescent="0.25">
      <c r="G1115" s="23">
        <v>22480786</v>
      </c>
      <c r="H1115" s="21" t="s">
        <v>2143</v>
      </c>
      <c r="I1115" s="21" t="s">
        <v>28</v>
      </c>
    </row>
    <row r="1116" spans="7:9" x14ac:dyDescent="0.25">
      <c r="G1116" s="23">
        <v>22480787</v>
      </c>
      <c r="H1116" s="21" t="s">
        <v>2144</v>
      </c>
      <c r="I1116" s="21" t="s">
        <v>28</v>
      </c>
    </row>
    <row r="1117" spans="7:9" x14ac:dyDescent="0.25">
      <c r="G1117" s="23">
        <v>22480793</v>
      </c>
      <c r="H1117" s="21" t="s">
        <v>2145</v>
      </c>
      <c r="I1117" s="21" t="s">
        <v>28</v>
      </c>
    </row>
    <row r="1118" spans="7:9" x14ac:dyDescent="0.25">
      <c r="G1118" s="23">
        <v>22480794</v>
      </c>
      <c r="H1118" s="21" t="s">
        <v>169</v>
      </c>
      <c r="I1118" s="21" t="s">
        <v>28</v>
      </c>
    </row>
    <row r="1119" spans="7:9" x14ac:dyDescent="0.25">
      <c r="G1119" s="23">
        <v>22480802</v>
      </c>
      <c r="H1119" s="21" t="s">
        <v>2146</v>
      </c>
      <c r="I1119" s="21" t="s">
        <v>28</v>
      </c>
    </row>
    <row r="1120" spans="7:9" x14ac:dyDescent="0.25">
      <c r="G1120" s="23">
        <v>22480803</v>
      </c>
      <c r="H1120" s="21" t="s">
        <v>2147</v>
      </c>
      <c r="I1120" s="21" t="s">
        <v>28</v>
      </c>
    </row>
    <row r="1121" spans="7:9" x14ac:dyDescent="0.25">
      <c r="G1121" s="23">
        <v>22480805</v>
      </c>
      <c r="H1121" s="21" t="s">
        <v>2148</v>
      </c>
      <c r="I1121" s="21" t="s">
        <v>28</v>
      </c>
    </row>
    <row r="1122" spans="7:9" x14ac:dyDescent="0.25">
      <c r="G1122" s="23">
        <v>22480807</v>
      </c>
      <c r="H1122" s="21" t="s">
        <v>2149</v>
      </c>
      <c r="I1122" s="21" t="s">
        <v>28</v>
      </c>
    </row>
    <row r="1123" spans="7:9" x14ac:dyDescent="0.25">
      <c r="G1123" s="23">
        <v>22480808</v>
      </c>
      <c r="H1123" s="21" t="s">
        <v>2150</v>
      </c>
      <c r="I1123" s="21" t="s">
        <v>28</v>
      </c>
    </row>
    <row r="1124" spans="7:9" x14ac:dyDescent="0.25">
      <c r="G1124" s="23">
        <v>22480809</v>
      </c>
      <c r="H1124" s="21" t="s">
        <v>2151</v>
      </c>
      <c r="I1124" s="21" t="s">
        <v>28</v>
      </c>
    </row>
    <row r="1125" spans="7:9" x14ac:dyDescent="0.25">
      <c r="G1125" s="23">
        <v>22480812</v>
      </c>
      <c r="H1125" s="21" t="s">
        <v>2152</v>
      </c>
      <c r="I1125" s="21" t="s">
        <v>28</v>
      </c>
    </row>
    <row r="1126" spans="7:9" x14ac:dyDescent="0.25">
      <c r="G1126" s="23">
        <v>22480813</v>
      </c>
      <c r="H1126" s="21" t="s">
        <v>2153</v>
      </c>
      <c r="I1126" s="21" t="s">
        <v>28</v>
      </c>
    </row>
    <row r="1127" spans="7:9" x14ac:dyDescent="0.25">
      <c r="G1127" s="23">
        <v>22480816</v>
      </c>
      <c r="H1127" s="21" t="s">
        <v>2154</v>
      </c>
      <c r="I1127" s="21" t="s">
        <v>28</v>
      </c>
    </row>
    <row r="1128" spans="7:9" x14ac:dyDescent="0.25">
      <c r="G1128" s="23">
        <v>22480818</v>
      </c>
      <c r="H1128" s="21" t="s">
        <v>2155</v>
      </c>
      <c r="I1128" s="21" t="s">
        <v>28</v>
      </c>
    </row>
    <row r="1129" spans="7:9" x14ac:dyDescent="0.25">
      <c r="G1129" s="23">
        <v>22480822</v>
      </c>
      <c r="H1129" s="21" t="s">
        <v>2156</v>
      </c>
      <c r="I1129" s="21" t="s">
        <v>28</v>
      </c>
    </row>
    <row r="1130" spans="7:9" x14ac:dyDescent="0.25">
      <c r="G1130" s="23">
        <v>22480823</v>
      </c>
      <c r="H1130" s="21" t="s">
        <v>2157</v>
      </c>
      <c r="I1130" s="21" t="s">
        <v>28</v>
      </c>
    </row>
    <row r="1131" spans="7:9" x14ac:dyDescent="0.25">
      <c r="G1131" s="23">
        <v>22480825</v>
      </c>
      <c r="H1131" s="21" t="s">
        <v>170</v>
      </c>
      <c r="I1131" s="21" t="s">
        <v>28</v>
      </c>
    </row>
    <row r="1132" spans="7:9" x14ac:dyDescent="0.25">
      <c r="G1132" s="23">
        <v>22480831</v>
      </c>
      <c r="H1132" s="21" t="s">
        <v>2158</v>
      </c>
      <c r="I1132" s="21" t="s">
        <v>28</v>
      </c>
    </row>
    <row r="1133" spans="7:9" x14ac:dyDescent="0.25">
      <c r="G1133" s="23">
        <v>22480833</v>
      </c>
      <c r="H1133" s="21" t="s">
        <v>2159</v>
      </c>
      <c r="I1133" s="21" t="s">
        <v>28</v>
      </c>
    </row>
    <row r="1134" spans="7:9" x14ac:dyDescent="0.25">
      <c r="G1134" s="23">
        <v>22480983</v>
      </c>
      <c r="H1134" s="21" t="s">
        <v>2160</v>
      </c>
      <c r="I1134" s="21" t="s">
        <v>28</v>
      </c>
    </row>
    <row r="1135" spans="7:9" x14ac:dyDescent="0.25">
      <c r="G1135" s="23">
        <v>22481096</v>
      </c>
      <c r="H1135" s="21" t="s">
        <v>2161</v>
      </c>
      <c r="I1135" s="21" t="s">
        <v>28</v>
      </c>
    </row>
    <row r="1136" spans="7:9" x14ac:dyDescent="0.25">
      <c r="G1136" s="23">
        <v>22481195</v>
      </c>
      <c r="H1136" s="21" t="s">
        <v>2162</v>
      </c>
      <c r="I1136" s="21" t="s">
        <v>28</v>
      </c>
    </row>
    <row r="1137" spans="7:9" x14ac:dyDescent="0.25">
      <c r="G1137" s="23">
        <v>22481198</v>
      </c>
      <c r="H1137" s="21" t="s">
        <v>2163</v>
      </c>
      <c r="I1137" s="21" t="s">
        <v>28</v>
      </c>
    </row>
    <row r="1138" spans="7:9" x14ac:dyDescent="0.25">
      <c r="G1138" s="23">
        <v>22481200</v>
      </c>
      <c r="H1138" s="21" t="s">
        <v>2164</v>
      </c>
      <c r="I1138" s="21" t="s">
        <v>28</v>
      </c>
    </row>
    <row r="1139" spans="7:9" x14ac:dyDescent="0.25">
      <c r="G1139" s="23">
        <v>22481201</v>
      </c>
      <c r="H1139" s="21" t="s">
        <v>2165</v>
      </c>
      <c r="I1139" s="21" t="s">
        <v>28</v>
      </c>
    </row>
    <row r="1140" spans="7:9" x14ac:dyDescent="0.25">
      <c r="G1140" s="23">
        <v>22481206</v>
      </c>
      <c r="H1140" s="21" t="s">
        <v>2166</v>
      </c>
      <c r="I1140" s="21" t="s">
        <v>28</v>
      </c>
    </row>
    <row r="1141" spans="7:9" x14ac:dyDescent="0.25">
      <c r="G1141" s="23">
        <v>22481207</v>
      </c>
      <c r="H1141" s="21" t="s">
        <v>2167</v>
      </c>
      <c r="I1141" s="21" t="s">
        <v>28</v>
      </c>
    </row>
    <row r="1142" spans="7:9" x14ac:dyDescent="0.25">
      <c r="G1142" s="23">
        <v>22481290</v>
      </c>
      <c r="H1142" s="21" t="s">
        <v>2168</v>
      </c>
      <c r="I1142" s="21" t="s">
        <v>28</v>
      </c>
    </row>
    <row r="1143" spans="7:9" x14ac:dyDescent="0.25">
      <c r="G1143" s="23">
        <v>22481442</v>
      </c>
      <c r="H1143" s="21" t="s">
        <v>2169</v>
      </c>
      <c r="I1143" s="21" t="s">
        <v>28</v>
      </c>
    </row>
    <row r="1144" spans="7:9" x14ac:dyDescent="0.25">
      <c r="G1144" s="23">
        <v>22481445</v>
      </c>
      <c r="H1144" s="21" t="s">
        <v>119</v>
      </c>
      <c r="I1144" s="21" t="s">
        <v>28</v>
      </c>
    </row>
    <row r="1145" spans="7:9" x14ac:dyDescent="0.25">
      <c r="G1145" s="23">
        <v>22481446</v>
      </c>
      <c r="H1145" s="21" t="s">
        <v>2170</v>
      </c>
      <c r="I1145" s="21" t="s">
        <v>28</v>
      </c>
    </row>
    <row r="1146" spans="7:9" x14ac:dyDescent="0.25">
      <c r="G1146" s="23">
        <v>23480031</v>
      </c>
      <c r="H1146" s="21" t="s">
        <v>2171</v>
      </c>
      <c r="I1146" s="21" t="s">
        <v>28</v>
      </c>
    </row>
    <row r="1147" spans="7:9" x14ac:dyDescent="0.25">
      <c r="G1147" s="23">
        <v>23480087</v>
      </c>
      <c r="H1147" s="21" t="s">
        <v>2172</v>
      </c>
      <c r="I1147" s="21" t="s">
        <v>28</v>
      </c>
    </row>
    <row r="1148" spans="7:9" x14ac:dyDescent="0.25">
      <c r="G1148" s="23">
        <v>23480088</v>
      </c>
      <c r="H1148" s="21" t="s">
        <v>2173</v>
      </c>
      <c r="I1148" s="21" t="s">
        <v>28</v>
      </c>
    </row>
    <row r="1149" spans="7:9" x14ac:dyDescent="0.25">
      <c r="G1149" s="23">
        <v>23480089</v>
      </c>
      <c r="H1149" s="21" t="s">
        <v>2174</v>
      </c>
      <c r="I1149" s="21" t="s">
        <v>28</v>
      </c>
    </row>
    <row r="1150" spans="7:9" x14ac:dyDescent="0.25">
      <c r="G1150" s="23">
        <v>23480755</v>
      </c>
      <c r="H1150" s="21" t="s">
        <v>2175</v>
      </c>
      <c r="I1150" s="21" t="s">
        <v>28</v>
      </c>
    </row>
    <row r="1151" spans="7:9" x14ac:dyDescent="0.25">
      <c r="G1151" s="23">
        <v>23480759</v>
      </c>
      <c r="H1151" s="21" t="s">
        <v>2176</v>
      </c>
      <c r="I1151" s="21" t="s">
        <v>28</v>
      </c>
    </row>
    <row r="1152" spans="7:9" x14ac:dyDescent="0.25">
      <c r="G1152" s="23">
        <v>23480760</v>
      </c>
      <c r="H1152" s="21" t="s">
        <v>2177</v>
      </c>
      <c r="I1152" s="21" t="s">
        <v>28</v>
      </c>
    </row>
    <row r="1153" spans="7:9" x14ac:dyDescent="0.25">
      <c r="G1153" s="23">
        <v>23480761</v>
      </c>
      <c r="H1153" s="21" t="s">
        <v>2178</v>
      </c>
      <c r="I1153" s="21" t="s">
        <v>28</v>
      </c>
    </row>
    <row r="1154" spans="7:9" x14ac:dyDescent="0.25">
      <c r="G1154" s="23">
        <v>23480762</v>
      </c>
      <c r="H1154" s="21" t="s">
        <v>2179</v>
      </c>
      <c r="I1154" s="21" t="s">
        <v>28</v>
      </c>
    </row>
    <row r="1155" spans="7:9" x14ac:dyDescent="0.25">
      <c r="G1155" s="23">
        <v>23480763</v>
      </c>
      <c r="H1155" s="21" t="s">
        <v>2180</v>
      </c>
      <c r="I1155" s="21" t="s">
        <v>28</v>
      </c>
    </row>
    <row r="1156" spans="7:9" x14ac:dyDescent="0.25">
      <c r="G1156" s="23">
        <v>23480764</v>
      </c>
      <c r="H1156" s="21" t="s">
        <v>2181</v>
      </c>
      <c r="I1156" s="21" t="s">
        <v>28</v>
      </c>
    </row>
    <row r="1157" spans="7:9" x14ac:dyDescent="0.25">
      <c r="G1157" s="23">
        <v>23480765</v>
      </c>
      <c r="H1157" s="21" t="s">
        <v>2182</v>
      </c>
      <c r="I1157" s="21" t="s">
        <v>28</v>
      </c>
    </row>
    <row r="1158" spans="7:9" x14ac:dyDescent="0.25">
      <c r="G1158" s="23">
        <v>23480769</v>
      </c>
      <c r="H1158" s="21" t="s">
        <v>2183</v>
      </c>
      <c r="I1158" s="21" t="s">
        <v>28</v>
      </c>
    </row>
    <row r="1159" spans="7:9" x14ac:dyDescent="0.25">
      <c r="G1159" s="23">
        <v>23480770</v>
      </c>
      <c r="H1159" s="21" t="s">
        <v>2184</v>
      </c>
      <c r="I1159" s="21" t="s">
        <v>28</v>
      </c>
    </row>
    <row r="1160" spans="7:9" x14ac:dyDescent="0.25">
      <c r="G1160" s="23">
        <v>23480771</v>
      </c>
      <c r="H1160" s="21" t="s">
        <v>2185</v>
      </c>
      <c r="I1160" s="21" t="s">
        <v>28</v>
      </c>
    </row>
    <row r="1161" spans="7:9" x14ac:dyDescent="0.25">
      <c r="G1161" s="23">
        <v>23480772</v>
      </c>
      <c r="H1161" s="21" t="s">
        <v>2186</v>
      </c>
      <c r="I1161" s="21" t="s">
        <v>28</v>
      </c>
    </row>
    <row r="1162" spans="7:9" x14ac:dyDescent="0.25">
      <c r="G1162" s="23">
        <v>23480777</v>
      </c>
      <c r="H1162" s="21" t="s">
        <v>2187</v>
      </c>
      <c r="I1162" s="21" t="s">
        <v>28</v>
      </c>
    </row>
    <row r="1163" spans="7:9" x14ac:dyDescent="0.25">
      <c r="G1163" s="23">
        <v>23480778</v>
      </c>
      <c r="H1163" s="21" t="s">
        <v>2188</v>
      </c>
      <c r="I1163" s="21" t="s">
        <v>28</v>
      </c>
    </row>
    <row r="1164" spans="7:9" x14ac:dyDescent="0.25">
      <c r="G1164" s="23">
        <v>23480779</v>
      </c>
      <c r="H1164" s="21" t="s">
        <v>2189</v>
      </c>
      <c r="I1164" s="21" t="s">
        <v>28</v>
      </c>
    </row>
    <row r="1165" spans="7:9" x14ac:dyDescent="0.25">
      <c r="G1165" s="23">
        <v>23480780</v>
      </c>
      <c r="H1165" s="21" t="s">
        <v>2190</v>
      </c>
      <c r="I1165" s="21" t="s">
        <v>28</v>
      </c>
    </row>
    <row r="1166" spans="7:9" x14ac:dyDescent="0.25">
      <c r="G1166" s="23">
        <v>23480781</v>
      </c>
      <c r="H1166" s="21" t="s">
        <v>2191</v>
      </c>
      <c r="I1166" s="21" t="s">
        <v>28</v>
      </c>
    </row>
    <row r="1167" spans="7:9" x14ac:dyDescent="0.25">
      <c r="G1167" s="23">
        <v>23480786</v>
      </c>
      <c r="H1167" s="21" t="s">
        <v>2192</v>
      </c>
      <c r="I1167" s="21" t="s">
        <v>28</v>
      </c>
    </row>
    <row r="1168" spans="7:9" x14ac:dyDescent="0.25">
      <c r="G1168" s="23">
        <v>23480787</v>
      </c>
      <c r="H1168" s="21" t="s">
        <v>2193</v>
      </c>
      <c r="I1168" s="21" t="s">
        <v>28</v>
      </c>
    </row>
    <row r="1169" spans="7:9" x14ac:dyDescent="0.25">
      <c r="G1169" s="23">
        <v>23480789</v>
      </c>
      <c r="H1169" s="21" t="s">
        <v>2194</v>
      </c>
      <c r="I1169" s="21" t="s">
        <v>28</v>
      </c>
    </row>
    <row r="1170" spans="7:9" x14ac:dyDescent="0.25">
      <c r="G1170" s="23">
        <v>23480790</v>
      </c>
      <c r="H1170" s="21" t="s">
        <v>2195</v>
      </c>
      <c r="I1170" s="21" t="s">
        <v>28</v>
      </c>
    </row>
    <row r="1171" spans="7:9" x14ac:dyDescent="0.25">
      <c r="G1171" s="23">
        <v>23480791</v>
      </c>
      <c r="H1171" s="21" t="s">
        <v>2196</v>
      </c>
      <c r="I1171" s="21" t="s">
        <v>28</v>
      </c>
    </row>
    <row r="1172" spans="7:9" x14ac:dyDescent="0.25">
      <c r="G1172" s="23">
        <v>23480792</v>
      </c>
      <c r="H1172" s="21" t="s">
        <v>2197</v>
      </c>
      <c r="I1172" s="21" t="s">
        <v>28</v>
      </c>
    </row>
    <row r="1173" spans="7:9" x14ac:dyDescent="0.25">
      <c r="G1173" s="23">
        <v>23480793</v>
      </c>
      <c r="H1173" s="21" t="s">
        <v>2198</v>
      </c>
      <c r="I1173" s="21" t="s">
        <v>28</v>
      </c>
    </row>
    <row r="1174" spans="7:9" x14ac:dyDescent="0.25">
      <c r="G1174" s="23">
        <v>23480794</v>
      </c>
      <c r="H1174" s="21" t="s">
        <v>2199</v>
      </c>
      <c r="I1174" s="21" t="s">
        <v>28</v>
      </c>
    </row>
    <row r="1175" spans="7:9" x14ac:dyDescent="0.25">
      <c r="G1175" s="23">
        <v>23480796</v>
      </c>
      <c r="H1175" s="21" t="s">
        <v>2200</v>
      </c>
      <c r="I1175" s="21" t="s">
        <v>28</v>
      </c>
    </row>
    <row r="1176" spans="7:9" x14ac:dyDescent="0.25">
      <c r="G1176" s="23">
        <v>23480798</v>
      </c>
      <c r="H1176" s="21" t="s">
        <v>2201</v>
      </c>
      <c r="I1176" s="21" t="s">
        <v>28</v>
      </c>
    </row>
    <row r="1177" spans="7:9" x14ac:dyDescent="0.25">
      <c r="G1177" s="23">
        <v>23480799</v>
      </c>
      <c r="H1177" s="21" t="s">
        <v>2202</v>
      </c>
      <c r="I1177" s="21" t="s">
        <v>28</v>
      </c>
    </row>
    <row r="1178" spans="7:9" x14ac:dyDescent="0.25">
      <c r="G1178" s="23">
        <v>23480800</v>
      </c>
      <c r="H1178" s="21" t="s">
        <v>2203</v>
      </c>
      <c r="I1178" s="21" t="s">
        <v>28</v>
      </c>
    </row>
    <row r="1179" spans="7:9" x14ac:dyDescent="0.25">
      <c r="G1179" s="23">
        <v>23480801</v>
      </c>
      <c r="H1179" s="21" t="s">
        <v>2204</v>
      </c>
      <c r="I1179" s="21" t="s">
        <v>28</v>
      </c>
    </row>
    <row r="1180" spans="7:9" x14ac:dyDescent="0.25">
      <c r="G1180" s="23">
        <v>23480802</v>
      </c>
      <c r="H1180" s="21" t="s">
        <v>2205</v>
      </c>
      <c r="I1180" s="21" t="s">
        <v>28</v>
      </c>
    </row>
    <row r="1181" spans="7:9" x14ac:dyDescent="0.25">
      <c r="G1181" s="23">
        <v>23480806</v>
      </c>
      <c r="H1181" s="21" t="s">
        <v>2206</v>
      </c>
      <c r="I1181" s="21" t="s">
        <v>28</v>
      </c>
    </row>
    <row r="1182" spans="7:9" x14ac:dyDescent="0.25">
      <c r="G1182" s="23">
        <v>23480809</v>
      </c>
      <c r="H1182" s="21" t="s">
        <v>2207</v>
      </c>
      <c r="I1182" s="21" t="s">
        <v>28</v>
      </c>
    </row>
    <row r="1183" spans="7:9" x14ac:dyDescent="0.25">
      <c r="G1183" s="23">
        <v>23480812</v>
      </c>
      <c r="H1183" s="21" t="s">
        <v>2208</v>
      </c>
      <c r="I1183" s="21" t="s">
        <v>28</v>
      </c>
    </row>
    <row r="1184" spans="7:9" x14ac:dyDescent="0.25">
      <c r="G1184" s="23">
        <v>23481028</v>
      </c>
      <c r="H1184" s="21" t="s">
        <v>2209</v>
      </c>
      <c r="I1184" s="21" t="s">
        <v>28</v>
      </c>
    </row>
    <row r="1185" spans="7:9" x14ac:dyDescent="0.25">
      <c r="G1185" s="23">
        <v>23481029</v>
      </c>
      <c r="H1185" s="21" t="s">
        <v>2210</v>
      </c>
      <c r="I1185" s="21" t="s">
        <v>28</v>
      </c>
    </row>
    <row r="1186" spans="7:9" x14ac:dyDescent="0.25">
      <c r="G1186" s="23">
        <v>23481031</v>
      </c>
      <c r="H1186" s="21" t="s">
        <v>2211</v>
      </c>
      <c r="I1186" s="21" t="s">
        <v>28</v>
      </c>
    </row>
    <row r="1187" spans="7:9" x14ac:dyDescent="0.25">
      <c r="G1187" s="23">
        <v>23481032</v>
      </c>
      <c r="H1187" s="21" t="s">
        <v>2212</v>
      </c>
      <c r="I1187" s="21" t="s">
        <v>28</v>
      </c>
    </row>
    <row r="1188" spans="7:9" x14ac:dyDescent="0.25">
      <c r="G1188" s="23">
        <v>23481034</v>
      </c>
      <c r="H1188" s="21" t="s">
        <v>2213</v>
      </c>
      <c r="I1188" s="21" t="s">
        <v>28</v>
      </c>
    </row>
    <row r="1189" spans="7:9" x14ac:dyDescent="0.25">
      <c r="G1189" s="23">
        <v>23481035</v>
      </c>
      <c r="H1189" s="21" t="s">
        <v>2214</v>
      </c>
      <c r="I1189" s="21" t="s">
        <v>28</v>
      </c>
    </row>
    <row r="1190" spans="7:9" x14ac:dyDescent="0.25">
      <c r="G1190" s="23">
        <v>23481037</v>
      </c>
      <c r="H1190" s="21" t="s">
        <v>2215</v>
      </c>
      <c r="I1190" s="21" t="s">
        <v>28</v>
      </c>
    </row>
    <row r="1191" spans="7:9" x14ac:dyDescent="0.25">
      <c r="G1191" s="23">
        <v>23481038</v>
      </c>
      <c r="H1191" s="21" t="s">
        <v>2216</v>
      </c>
      <c r="I1191" s="21" t="s">
        <v>28</v>
      </c>
    </row>
    <row r="1192" spans="7:9" x14ac:dyDescent="0.25">
      <c r="G1192" s="23">
        <v>23481376</v>
      </c>
      <c r="H1192" s="21" t="s">
        <v>2217</v>
      </c>
      <c r="I1192" s="21" t="s">
        <v>28</v>
      </c>
    </row>
    <row r="1193" spans="7:9" x14ac:dyDescent="0.25">
      <c r="G1193" s="23">
        <v>23481378</v>
      </c>
      <c r="H1193" s="21" t="s">
        <v>2218</v>
      </c>
      <c r="I1193" s="21" t="s">
        <v>28</v>
      </c>
    </row>
    <row r="1194" spans="7:9" x14ac:dyDescent="0.25">
      <c r="G1194" s="23">
        <v>23481379</v>
      </c>
      <c r="H1194" s="21" t="s">
        <v>2219</v>
      </c>
      <c r="I1194" s="21" t="s">
        <v>28</v>
      </c>
    </row>
    <row r="1195" spans="7:9" x14ac:dyDescent="0.25">
      <c r="G1195" s="23">
        <v>23481380</v>
      </c>
      <c r="H1195" s="21" t="s">
        <v>2220</v>
      </c>
      <c r="I1195" s="21" t="s">
        <v>28</v>
      </c>
    </row>
    <row r="1196" spans="7:9" x14ac:dyDescent="0.25">
      <c r="G1196" s="23">
        <v>24480072</v>
      </c>
      <c r="H1196" s="21" t="s">
        <v>2221</v>
      </c>
      <c r="I1196" s="21" t="s">
        <v>28</v>
      </c>
    </row>
    <row r="1197" spans="7:9" x14ac:dyDescent="0.25">
      <c r="G1197" s="23">
        <v>24480854</v>
      </c>
      <c r="H1197" s="21" t="s">
        <v>2222</v>
      </c>
      <c r="I1197" s="21" t="s">
        <v>28</v>
      </c>
    </row>
    <row r="1198" spans="7:9" x14ac:dyDescent="0.25">
      <c r="G1198" s="23">
        <v>24480855</v>
      </c>
      <c r="H1198" s="21" t="s">
        <v>2223</v>
      </c>
      <c r="I1198" s="21" t="s">
        <v>28</v>
      </c>
    </row>
    <row r="1199" spans="7:9" x14ac:dyDescent="0.25">
      <c r="G1199" s="23">
        <v>24481014</v>
      </c>
      <c r="H1199" s="21" t="s">
        <v>2224</v>
      </c>
      <c r="I1199" s="21" t="s">
        <v>28</v>
      </c>
    </row>
    <row r="1200" spans="7:9" x14ac:dyDescent="0.25">
      <c r="G1200" s="23">
        <v>24481016</v>
      </c>
      <c r="H1200" s="21" t="s">
        <v>2225</v>
      </c>
      <c r="I1200" s="21" t="s">
        <v>28</v>
      </c>
    </row>
    <row r="1201" spans="7:9" x14ac:dyDescent="0.25">
      <c r="G1201" s="23">
        <v>24481019</v>
      </c>
      <c r="H1201" s="21" t="s">
        <v>2226</v>
      </c>
      <c r="I1201" s="21" t="s">
        <v>28</v>
      </c>
    </row>
    <row r="1202" spans="7:9" x14ac:dyDescent="0.25">
      <c r="G1202" s="23">
        <v>24481020</v>
      </c>
      <c r="H1202" s="21" t="s">
        <v>2227</v>
      </c>
      <c r="I1202" s="21" t="s">
        <v>28</v>
      </c>
    </row>
    <row r="1203" spans="7:9" x14ac:dyDescent="0.25">
      <c r="G1203" s="23">
        <v>24481021</v>
      </c>
      <c r="H1203" s="21" t="s">
        <v>2228</v>
      </c>
      <c r="I1203" s="21" t="s">
        <v>28</v>
      </c>
    </row>
    <row r="1204" spans="7:9" x14ac:dyDescent="0.25">
      <c r="G1204" s="23">
        <v>24481022</v>
      </c>
      <c r="H1204" s="21" t="s">
        <v>2229</v>
      </c>
      <c r="I1204" s="21" t="s">
        <v>28</v>
      </c>
    </row>
    <row r="1205" spans="7:9" x14ac:dyDescent="0.25">
      <c r="G1205" s="23">
        <v>24481023</v>
      </c>
      <c r="H1205" s="21" t="s">
        <v>2230</v>
      </c>
      <c r="I1205" s="21" t="s">
        <v>28</v>
      </c>
    </row>
    <row r="1206" spans="7:9" x14ac:dyDescent="0.25">
      <c r="G1206" s="23">
        <v>24481025</v>
      </c>
      <c r="H1206" s="21" t="s">
        <v>2231</v>
      </c>
      <c r="I1206" s="21" t="s">
        <v>28</v>
      </c>
    </row>
    <row r="1207" spans="7:9" x14ac:dyDescent="0.25">
      <c r="G1207" s="23">
        <v>24481026</v>
      </c>
      <c r="H1207" s="21" t="s">
        <v>2232</v>
      </c>
      <c r="I1207" s="21" t="s">
        <v>28</v>
      </c>
    </row>
    <row r="1208" spans="7:9" x14ac:dyDescent="0.25">
      <c r="G1208" s="23">
        <v>24481030</v>
      </c>
      <c r="H1208" s="21" t="s">
        <v>2233</v>
      </c>
      <c r="I1208" s="21" t="s">
        <v>28</v>
      </c>
    </row>
    <row r="1209" spans="7:9" x14ac:dyDescent="0.25">
      <c r="G1209" s="23">
        <v>24481031</v>
      </c>
      <c r="H1209" s="21" t="s">
        <v>2234</v>
      </c>
      <c r="I1209" s="21" t="s">
        <v>28</v>
      </c>
    </row>
    <row r="1210" spans="7:9" x14ac:dyDescent="0.25">
      <c r="G1210" s="23">
        <v>24481032</v>
      </c>
      <c r="H1210" s="21" t="s">
        <v>2235</v>
      </c>
      <c r="I1210" s="21" t="s">
        <v>28</v>
      </c>
    </row>
    <row r="1211" spans="7:9" x14ac:dyDescent="0.25">
      <c r="G1211" s="23">
        <v>24481034</v>
      </c>
      <c r="H1211" s="21" t="s">
        <v>2236</v>
      </c>
      <c r="I1211" s="21" t="s">
        <v>28</v>
      </c>
    </row>
    <row r="1212" spans="7:9" x14ac:dyDescent="0.25">
      <c r="G1212" s="23">
        <v>24481035</v>
      </c>
      <c r="H1212" s="21" t="s">
        <v>2237</v>
      </c>
      <c r="I1212" s="21" t="s">
        <v>28</v>
      </c>
    </row>
    <row r="1213" spans="7:9" x14ac:dyDescent="0.25">
      <c r="G1213" s="23">
        <v>24481037</v>
      </c>
      <c r="H1213" s="21" t="s">
        <v>2238</v>
      </c>
      <c r="I1213" s="21" t="s">
        <v>28</v>
      </c>
    </row>
    <row r="1214" spans="7:9" x14ac:dyDescent="0.25">
      <c r="G1214" s="23">
        <v>24481038</v>
      </c>
      <c r="H1214" s="21" t="s">
        <v>2239</v>
      </c>
      <c r="I1214" s="21" t="s">
        <v>28</v>
      </c>
    </row>
    <row r="1215" spans="7:9" x14ac:dyDescent="0.25">
      <c r="G1215" s="23">
        <v>24481040</v>
      </c>
      <c r="H1215" s="21" t="s">
        <v>2240</v>
      </c>
      <c r="I1215" s="21" t="s">
        <v>28</v>
      </c>
    </row>
    <row r="1216" spans="7:9" x14ac:dyDescent="0.25">
      <c r="G1216" s="23">
        <v>24481041</v>
      </c>
      <c r="H1216" s="21" t="s">
        <v>2241</v>
      </c>
      <c r="I1216" s="21" t="s">
        <v>28</v>
      </c>
    </row>
    <row r="1217" spans="7:9" x14ac:dyDescent="0.25">
      <c r="G1217" s="23">
        <v>24481044</v>
      </c>
      <c r="H1217" s="21" t="s">
        <v>2242</v>
      </c>
      <c r="I1217" s="21" t="s">
        <v>28</v>
      </c>
    </row>
    <row r="1218" spans="7:9" x14ac:dyDescent="0.25">
      <c r="G1218" s="23">
        <v>24481045</v>
      </c>
      <c r="H1218" s="21" t="s">
        <v>2243</v>
      </c>
      <c r="I1218" s="21" t="s">
        <v>28</v>
      </c>
    </row>
    <row r="1219" spans="7:9" x14ac:dyDescent="0.25">
      <c r="G1219" s="23">
        <v>24481046</v>
      </c>
      <c r="H1219" s="21" t="s">
        <v>2244</v>
      </c>
      <c r="I1219" s="21" t="s">
        <v>28</v>
      </c>
    </row>
    <row r="1220" spans="7:9" x14ac:dyDescent="0.25">
      <c r="G1220" s="23">
        <v>24481047</v>
      </c>
      <c r="H1220" s="21" t="s">
        <v>2245</v>
      </c>
      <c r="I1220" s="21" t="s">
        <v>28</v>
      </c>
    </row>
    <row r="1221" spans="7:9" x14ac:dyDescent="0.25">
      <c r="G1221" s="23">
        <v>24481049</v>
      </c>
      <c r="H1221" s="21" t="s">
        <v>2246</v>
      </c>
      <c r="I1221" s="21" t="s">
        <v>28</v>
      </c>
    </row>
    <row r="1222" spans="7:9" x14ac:dyDescent="0.25">
      <c r="G1222" s="23">
        <v>24481050</v>
      </c>
      <c r="H1222" s="21" t="s">
        <v>2247</v>
      </c>
      <c r="I1222" s="21" t="s">
        <v>28</v>
      </c>
    </row>
    <row r="1223" spans="7:9" x14ac:dyDescent="0.25">
      <c r="G1223" s="23">
        <v>24481051</v>
      </c>
      <c r="H1223" s="21" t="s">
        <v>2248</v>
      </c>
      <c r="I1223" s="21" t="s">
        <v>28</v>
      </c>
    </row>
    <row r="1224" spans="7:9" x14ac:dyDescent="0.25">
      <c r="G1224" s="23">
        <v>24481052</v>
      </c>
      <c r="H1224" s="21" t="s">
        <v>2249</v>
      </c>
      <c r="I1224" s="21" t="s">
        <v>28</v>
      </c>
    </row>
    <row r="1225" spans="7:9" x14ac:dyDescent="0.25">
      <c r="G1225" s="23">
        <v>24481053</v>
      </c>
      <c r="H1225" s="21" t="s">
        <v>2250</v>
      </c>
      <c r="I1225" s="21" t="s">
        <v>28</v>
      </c>
    </row>
    <row r="1226" spans="7:9" x14ac:dyDescent="0.25">
      <c r="G1226" s="23">
        <v>24481054</v>
      </c>
      <c r="H1226" s="21" t="s">
        <v>2251</v>
      </c>
      <c r="I1226" s="21" t="s">
        <v>28</v>
      </c>
    </row>
    <row r="1227" spans="7:9" x14ac:dyDescent="0.25">
      <c r="G1227" s="23">
        <v>24481056</v>
      </c>
      <c r="H1227" s="21" t="s">
        <v>2252</v>
      </c>
      <c r="I1227" s="21" t="s">
        <v>28</v>
      </c>
    </row>
    <row r="1228" spans="7:9" x14ac:dyDescent="0.25">
      <c r="G1228" s="23">
        <v>24481059</v>
      </c>
      <c r="H1228" s="21" t="s">
        <v>2253</v>
      </c>
      <c r="I1228" s="21" t="s">
        <v>28</v>
      </c>
    </row>
    <row r="1229" spans="7:9" x14ac:dyDescent="0.25">
      <c r="G1229" s="23">
        <v>24481060</v>
      </c>
      <c r="H1229" s="21" t="s">
        <v>2254</v>
      </c>
      <c r="I1229" s="21" t="s">
        <v>28</v>
      </c>
    </row>
    <row r="1230" spans="7:9" x14ac:dyDescent="0.25">
      <c r="G1230" s="23">
        <v>24481062</v>
      </c>
      <c r="H1230" s="21" t="s">
        <v>2255</v>
      </c>
      <c r="I1230" s="21" t="s">
        <v>28</v>
      </c>
    </row>
    <row r="1231" spans="7:9" x14ac:dyDescent="0.25">
      <c r="G1231" s="23">
        <v>24481064</v>
      </c>
      <c r="H1231" s="21" t="s">
        <v>2256</v>
      </c>
      <c r="I1231" s="21" t="s">
        <v>28</v>
      </c>
    </row>
    <row r="1232" spans="7:9" x14ac:dyDescent="0.25">
      <c r="G1232" s="23">
        <v>24481067</v>
      </c>
      <c r="H1232" s="21" t="s">
        <v>2257</v>
      </c>
      <c r="I1232" s="21" t="s">
        <v>28</v>
      </c>
    </row>
    <row r="1233" spans="7:9" x14ac:dyDescent="0.25">
      <c r="G1233" s="23">
        <v>24481068</v>
      </c>
      <c r="H1233" s="21" t="s">
        <v>2258</v>
      </c>
      <c r="I1233" s="21" t="s">
        <v>28</v>
      </c>
    </row>
    <row r="1234" spans="7:9" x14ac:dyDescent="0.25">
      <c r="G1234" s="23">
        <v>24481069</v>
      </c>
      <c r="H1234" s="21" t="s">
        <v>2259</v>
      </c>
      <c r="I1234" s="21" t="s">
        <v>28</v>
      </c>
    </row>
    <row r="1235" spans="7:9" x14ac:dyDescent="0.25">
      <c r="G1235" s="23">
        <v>24481070</v>
      </c>
      <c r="H1235" s="21" t="s">
        <v>2260</v>
      </c>
      <c r="I1235" s="21" t="s">
        <v>28</v>
      </c>
    </row>
    <row r="1236" spans="7:9" x14ac:dyDescent="0.25">
      <c r="G1236" s="23">
        <v>24481071</v>
      </c>
      <c r="H1236" s="21" t="s">
        <v>2261</v>
      </c>
      <c r="I1236" s="21" t="s">
        <v>28</v>
      </c>
    </row>
    <row r="1237" spans="7:9" x14ac:dyDescent="0.25">
      <c r="G1237" s="23">
        <v>24481073</v>
      </c>
      <c r="H1237" s="21" t="s">
        <v>2262</v>
      </c>
      <c r="I1237" s="21" t="s">
        <v>28</v>
      </c>
    </row>
    <row r="1238" spans="7:9" x14ac:dyDescent="0.25">
      <c r="G1238" s="23">
        <v>24481219</v>
      </c>
      <c r="H1238" s="21" t="s">
        <v>2263</v>
      </c>
      <c r="I1238" s="21" t="s">
        <v>28</v>
      </c>
    </row>
    <row r="1239" spans="7:9" x14ac:dyDescent="0.25">
      <c r="G1239" s="23">
        <v>24481241</v>
      </c>
      <c r="H1239" s="21" t="s">
        <v>2264</v>
      </c>
      <c r="I1239" s="21" t="s">
        <v>28</v>
      </c>
    </row>
    <row r="1240" spans="7:9" x14ac:dyDescent="0.25">
      <c r="G1240" s="23">
        <v>24481242</v>
      </c>
      <c r="H1240" s="21" t="s">
        <v>2265</v>
      </c>
      <c r="I1240" s="21" t="s">
        <v>28</v>
      </c>
    </row>
    <row r="1241" spans="7:9" x14ac:dyDescent="0.25">
      <c r="G1241" s="23">
        <v>24481338</v>
      </c>
      <c r="H1241" s="21" t="s">
        <v>2266</v>
      </c>
      <c r="I1241" s="21" t="s">
        <v>28</v>
      </c>
    </row>
    <row r="1242" spans="7:9" x14ac:dyDescent="0.25">
      <c r="G1242" s="23">
        <v>24481339</v>
      </c>
      <c r="H1242" s="21" t="s">
        <v>2267</v>
      </c>
      <c r="I1242" s="21" t="s">
        <v>28</v>
      </c>
    </row>
    <row r="1243" spans="7:9" x14ac:dyDescent="0.25">
      <c r="G1243" s="23">
        <v>24481340</v>
      </c>
      <c r="H1243" s="21" t="s">
        <v>2268</v>
      </c>
      <c r="I1243" s="21" t="s">
        <v>28</v>
      </c>
    </row>
    <row r="1244" spans="7:9" x14ac:dyDescent="0.25">
      <c r="G1244" s="23">
        <v>24481341</v>
      </c>
      <c r="H1244" s="21" t="s">
        <v>2269</v>
      </c>
      <c r="I1244" s="21" t="s">
        <v>28</v>
      </c>
    </row>
    <row r="1245" spans="7:9" x14ac:dyDescent="0.25">
      <c r="G1245" s="23">
        <v>24481342</v>
      </c>
      <c r="H1245" s="21" t="s">
        <v>2270</v>
      </c>
      <c r="I1245" s="21" t="s">
        <v>28</v>
      </c>
    </row>
    <row r="1246" spans="7:9" x14ac:dyDescent="0.25">
      <c r="G1246" s="23">
        <v>24481343</v>
      </c>
      <c r="H1246" s="21" t="s">
        <v>2271</v>
      </c>
      <c r="I1246" s="21" t="s">
        <v>28</v>
      </c>
    </row>
    <row r="1247" spans="7:9" x14ac:dyDescent="0.25">
      <c r="G1247" s="23">
        <v>24481344</v>
      </c>
      <c r="H1247" s="21" t="s">
        <v>2272</v>
      </c>
      <c r="I1247" s="21" t="s">
        <v>28</v>
      </c>
    </row>
    <row r="1248" spans="7:9" x14ac:dyDescent="0.25">
      <c r="G1248" s="23">
        <v>20480778</v>
      </c>
      <c r="H1248" s="21" t="s">
        <v>2273</v>
      </c>
      <c r="I1248" s="21" t="s">
        <v>23</v>
      </c>
    </row>
    <row r="1249" spans="7:9" x14ac:dyDescent="0.25">
      <c r="G1249" s="23">
        <v>20480781</v>
      </c>
      <c r="H1249" s="21" t="s">
        <v>2274</v>
      </c>
      <c r="I1249" s="21" t="s">
        <v>23</v>
      </c>
    </row>
    <row r="1250" spans="7:9" x14ac:dyDescent="0.25">
      <c r="G1250" s="23">
        <v>21481000</v>
      </c>
      <c r="H1250" s="21" t="s">
        <v>60</v>
      </c>
      <c r="I1250" s="21" t="s">
        <v>23</v>
      </c>
    </row>
    <row r="1251" spans="7:9" x14ac:dyDescent="0.25">
      <c r="G1251" s="23">
        <v>21481001</v>
      </c>
      <c r="H1251" s="21" t="s">
        <v>61</v>
      </c>
      <c r="I1251" s="21" t="s">
        <v>23</v>
      </c>
    </row>
    <row r="1252" spans="7:9" x14ac:dyDescent="0.25">
      <c r="G1252" s="23">
        <v>21481004</v>
      </c>
      <c r="H1252" s="21" t="s">
        <v>62</v>
      </c>
      <c r="I1252" s="21" t="s">
        <v>23</v>
      </c>
    </row>
    <row r="1253" spans="7:9" x14ac:dyDescent="0.25">
      <c r="G1253" s="23">
        <v>21481025</v>
      </c>
      <c r="H1253" s="21" t="s">
        <v>63</v>
      </c>
      <c r="I1253" s="21" t="s">
        <v>23</v>
      </c>
    </row>
    <row r="1254" spans="7:9" x14ac:dyDescent="0.25">
      <c r="G1254" s="23">
        <v>21481032</v>
      </c>
      <c r="H1254" s="21" t="s">
        <v>64</v>
      </c>
      <c r="I1254" s="21" t="s">
        <v>23</v>
      </c>
    </row>
    <row r="1255" spans="7:9" x14ac:dyDescent="0.25">
      <c r="G1255" s="23">
        <v>21481075</v>
      </c>
      <c r="H1255" s="21" t="s">
        <v>65</v>
      </c>
      <c r="I1255" s="21" t="s">
        <v>23</v>
      </c>
    </row>
    <row r="1256" spans="7:9" x14ac:dyDescent="0.25">
      <c r="G1256" s="23">
        <v>22480091</v>
      </c>
      <c r="H1256" s="21" t="s">
        <v>2275</v>
      </c>
      <c r="I1256" s="21" t="s">
        <v>23</v>
      </c>
    </row>
    <row r="1257" spans="7:9" x14ac:dyDescent="0.25">
      <c r="G1257" s="23">
        <v>22480834</v>
      </c>
      <c r="H1257" s="21" t="s">
        <v>2276</v>
      </c>
      <c r="I1257" s="21" t="s">
        <v>23</v>
      </c>
    </row>
    <row r="1258" spans="7:9" x14ac:dyDescent="0.25">
      <c r="G1258" s="23">
        <v>22480836</v>
      </c>
      <c r="H1258" s="21" t="s">
        <v>2277</v>
      </c>
      <c r="I1258" s="21" t="s">
        <v>23</v>
      </c>
    </row>
    <row r="1259" spans="7:9" x14ac:dyDescent="0.25">
      <c r="G1259" s="23">
        <v>22480837</v>
      </c>
      <c r="H1259" s="21" t="s">
        <v>2278</v>
      </c>
      <c r="I1259" s="21" t="s">
        <v>23</v>
      </c>
    </row>
    <row r="1260" spans="7:9" x14ac:dyDescent="0.25">
      <c r="G1260" s="23">
        <v>22480838</v>
      </c>
      <c r="H1260" s="21" t="s">
        <v>2279</v>
      </c>
      <c r="I1260" s="21" t="s">
        <v>23</v>
      </c>
    </row>
    <row r="1261" spans="7:9" x14ac:dyDescent="0.25">
      <c r="G1261" s="23">
        <v>22480839</v>
      </c>
      <c r="H1261" s="21" t="s">
        <v>2280</v>
      </c>
      <c r="I1261" s="21" t="s">
        <v>23</v>
      </c>
    </row>
    <row r="1262" spans="7:9" x14ac:dyDescent="0.25">
      <c r="G1262" s="23">
        <v>22480840</v>
      </c>
      <c r="H1262" s="21" t="s">
        <v>171</v>
      </c>
      <c r="I1262" s="21" t="s">
        <v>23</v>
      </c>
    </row>
    <row r="1263" spans="7:9" x14ac:dyDescent="0.25">
      <c r="G1263" s="23">
        <v>22480841</v>
      </c>
      <c r="H1263" s="21" t="s">
        <v>2281</v>
      </c>
      <c r="I1263" s="21" t="s">
        <v>23</v>
      </c>
    </row>
    <row r="1264" spans="7:9" x14ac:dyDescent="0.25">
      <c r="G1264" s="23">
        <v>22480842</v>
      </c>
      <c r="H1264" s="21" t="s">
        <v>2282</v>
      </c>
      <c r="I1264" s="21" t="s">
        <v>23</v>
      </c>
    </row>
    <row r="1265" spans="7:9" x14ac:dyDescent="0.25">
      <c r="G1265" s="23">
        <v>22480844</v>
      </c>
      <c r="H1265" s="21" t="s">
        <v>2283</v>
      </c>
      <c r="I1265" s="21" t="s">
        <v>23</v>
      </c>
    </row>
    <row r="1266" spans="7:9" x14ac:dyDescent="0.25">
      <c r="G1266" s="23">
        <v>22480846</v>
      </c>
      <c r="H1266" s="21" t="s">
        <v>2284</v>
      </c>
      <c r="I1266" s="21" t="s">
        <v>23</v>
      </c>
    </row>
    <row r="1267" spans="7:9" x14ac:dyDescent="0.25">
      <c r="G1267" s="23">
        <v>22480848</v>
      </c>
      <c r="H1267" s="21" t="s">
        <v>2285</v>
      </c>
      <c r="I1267" s="21" t="s">
        <v>23</v>
      </c>
    </row>
    <row r="1268" spans="7:9" x14ac:dyDescent="0.25">
      <c r="G1268" s="23">
        <v>22480850</v>
      </c>
      <c r="H1268" s="21" t="s">
        <v>172</v>
      </c>
      <c r="I1268" s="21" t="s">
        <v>23</v>
      </c>
    </row>
    <row r="1269" spans="7:9" x14ac:dyDescent="0.25">
      <c r="G1269" s="23">
        <v>22480852</v>
      </c>
      <c r="H1269" s="21" t="s">
        <v>2286</v>
      </c>
      <c r="I1269" s="21" t="s">
        <v>23</v>
      </c>
    </row>
    <row r="1270" spans="7:9" x14ac:dyDescent="0.25">
      <c r="G1270" s="23">
        <v>22480853</v>
      </c>
      <c r="H1270" s="21" t="s">
        <v>2287</v>
      </c>
      <c r="I1270" s="21" t="s">
        <v>23</v>
      </c>
    </row>
    <row r="1271" spans="7:9" x14ac:dyDescent="0.25">
      <c r="G1271" s="23">
        <v>22480854</v>
      </c>
      <c r="H1271" s="21" t="s">
        <v>2288</v>
      </c>
      <c r="I1271" s="21" t="s">
        <v>23</v>
      </c>
    </row>
    <row r="1272" spans="7:9" x14ac:dyDescent="0.25">
      <c r="G1272" s="23">
        <v>22480855</v>
      </c>
      <c r="H1272" s="21" t="s">
        <v>173</v>
      </c>
      <c r="I1272" s="21" t="s">
        <v>23</v>
      </c>
    </row>
    <row r="1273" spans="7:9" x14ac:dyDescent="0.25">
      <c r="G1273" s="23">
        <v>22480856</v>
      </c>
      <c r="H1273" s="21" t="s">
        <v>2289</v>
      </c>
      <c r="I1273" s="21" t="s">
        <v>23</v>
      </c>
    </row>
    <row r="1274" spans="7:9" x14ac:dyDescent="0.25">
      <c r="G1274" s="23">
        <v>22480857</v>
      </c>
      <c r="H1274" s="21" t="s">
        <v>2290</v>
      </c>
      <c r="I1274" s="21" t="s">
        <v>23</v>
      </c>
    </row>
    <row r="1275" spans="7:9" x14ac:dyDescent="0.25">
      <c r="G1275" s="23">
        <v>22480859</v>
      </c>
      <c r="H1275" s="21" t="s">
        <v>2291</v>
      </c>
      <c r="I1275" s="21" t="s">
        <v>23</v>
      </c>
    </row>
    <row r="1276" spans="7:9" x14ac:dyDescent="0.25">
      <c r="G1276" s="23">
        <v>22480860</v>
      </c>
      <c r="H1276" s="21" t="s">
        <v>174</v>
      </c>
      <c r="I1276" s="21" t="s">
        <v>23</v>
      </c>
    </row>
    <row r="1277" spans="7:9" x14ac:dyDescent="0.25">
      <c r="G1277" s="23">
        <v>22480861</v>
      </c>
      <c r="H1277" s="21" t="s">
        <v>175</v>
      </c>
      <c r="I1277" s="21" t="s">
        <v>23</v>
      </c>
    </row>
    <row r="1278" spans="7:9" x14ac:dyDescent="0.25">
      <c r="G1278" s="23">
        <v>22480862</v>
      </c>
      <c r="H1278" s="21" t="s">
        <v>176</v>
      </c>
      <c r="I1278" s="21" t="s">
        <v>23</v>
      </c>
    </row>
    <row r="1279" spans="7:9" x14ac:dyDescent="0.25">
      <c r="G1279" s="23">
        <v>22480863</v>
      </c>
      <c r="H1279" s="21" t="s">
        <v>177</v>
      </c>
      <c r="I1279" s="21" t="s">
        <v>23</v>
      </c>
    </row>
    <row r="1280" spans="7:9" x14ac:dyDescent="0.25">
      <c r="G1280" s="23">
        <v>22480864</v>
      </c>
      <c r="H1280" s="21" t="s">
        <v>2292</v>
      </c>
      <c r="I1280" s="21" t="s">
        <v>23</v>
      </c>
    </row>
    <row r="1281" spans="7:9" x14ac:dyDescent="0.25">
      <c r="G1281" s="23">
        <v>22480866</v>
      </c>
      <c r="H1281" s="21" t="s">
        <v>2293</v>
      </c>
      <c r="I1281" s="21" t="s">
        <v>23</v>
      </c>
    </row>
    <row r="1282" spans="7:9" x14ac:dyDescent="0.25">
      <c r="G1282" s="23">
        <v>22480868</v>
      </c>
      <c r="H1282" s="21" t="s">
        <v>2294</v>
      </c>
      <c r="I1282" s="21" t="s">
        <v>23</v>
      </c>
    </row>
    <row r="1283" spans="7:9" x14ac:dyDescent="0.25">
      <c r="G1283" s="23">
        <v>22480870</v>
      </c>
      <c r="H1283" s="21" t="s">
        <v>2295</v>
      </c>
      <c r="I1283" s="21" t="s">
        <v>23</v>
      </c>
    </row>
    <row r="1284" spans="7:9" x14ac:dyDescent="0.25">
      <c r="G1284" s="23">
        <v>22480872</v>
      </c>
      <c r="H1284" s="21" t="s">
        <v>2296</v>
      </c>
      <c r="I1284" s="21" t="s">
        <v>23</v>
      </c>
    </row>
    <row r="1285" spans="7:9" x14ac:dyDescent="0.25">
      <c r="G1285" s="23">
        <v>22480873</v>
      </c>
      <c r="H1285" s="21" t="s">
        <v>2297</v>
      </c>
      <c r="I1285" s="21" t="s">
        <v>23</v>
      </c>
    </row>
    <row r="1286" spans="7:9" x14ac:dyDescent="0.25">
      <c r="G1286" s="23">
        <v>22480876</v>
      </c>
      <c r="H1286" s="21" t="s">
        <v>2298</v>
      </c>
      <c r="I1286" s="21" t="s">
        <v>23</v>
      </c>
    </row>
    <row r="1287" spans="7:9" x14ac:dyDescent="0.25">
      <c r="G1287" s="23">
        <v>22480877</v>
      </c>
      <c r="H1287" s="21" t="s">
        <v>2299</v>
      </c>
      <c r="I1287" s="21" t="s">
        <v>23</v>
      </c>
    </row>
    <row r="1288" spans="7:9" x14ac:dyDescent="0.25">
      <c r="G1288" s="23">
        <v>22480878</v>
      </c>
      <c r="H1288" s="21" t="s">
        <v>2300</v>
      </c>
      <c r="I1288" s="21" t="s">
        <v>23</v>
      </c>
    </row>
    <row r="1289" spans="7:9" x14ac:dyDescent="0.25">
      <c r="G1289" s="23">
        <v>22480880</v>
      </c>
      <c r="H1289" s="21" t="s">
        <v>2301</v>
      </c>
      <c r="I1289" s="21" t="s">
        <v>23</v>
      </c>
    </row>
    <row r="1290" spans="7:9" x14ac:dyDescent="0.25">
      <c r="G1290" s="23">
        <v>22480882</v>
      </c>
      <c r="H1290" s="21" t="s">
        <v>2302</v>
      </c>
      <c r="I1290" s="21" t="s">
        <v>23</v>
      </c>
    </row>
    <row r="1291" spans="7:9" x14ac:dyDescent="0.25">
      <c r="G1291" s="23">
        <v>22480883</v>
      </c>
      <c r="H1291" s="21" t="s">
        <v>2303</v>
      </c>
      <c r="I1291" s="21" t="s">
        <v>23</v>
      </c>
    </row>
    <row r="1292" spans="7:9" x14ac:dyDescent="0.25">
      <c r="G1292" s="23">
        <v>22480884</v>
      </c>
      <c r="H1292" s="21" t="s">
        <v>2304</v>
      </c>
      <c r="I1292" s="21" t="s">
        <v>23</v>
      </c>
    </row>
    <row r="1293" spans="7:9" x14ac:dyDescent="0.25">
      <c r="G1293" s="23">
        <v>22480885</v>
      </c>
      <c r="H1293" s="21" t="s">
        <v>2305</v>
      </c>
      <c r="I1293" s="21" t="s">
        <v>23</v>
      </c>
    </row>
    <row r="1294" spans="7:9" x14ac:dyDescent="0.25">
      <c r="G1294" s="23">
        <v>22480974</v>
      </c>
      <c r="H1294" s="21" t="s">
        <v>2306</v>
      </c>
      <c r="I1294" s="21" t="s">
        <v>23</v>
      </c>
    </row>
    <row r="1295" spans="7:9" x14ac:dyDescent="0.25">
      <c r="G1295" s="23">
        <v>22480975</v>
      </c>
      <c r="H1295" s="21" t="s">
        <v>2307</v>
      </c>
      <c r="I1295" s="21" t="s">
        <v>23</v>
      </c>
    </row>
    <row r="1296" spans="7:9" x14ac:dyDescent="0.25">
      <c r="G1296" s="23">
        <v>22481100</v>
      </c>
      <c r="H1296" s="21" t="s">
        <v>2308</v>
      </c>
      <c r="I1296" s="21" t="s">
        <v>23</v>
      </c>
    </row>
    <row r="1297" spans="7:9" x14ac:dyDescent="0.25">
      <c r="G1297" s="23">
        <v>22481101</v>
      </c>
      <c r="H1297" s="21" t="s">
        <v>2309</v>
      </c>
      <c r="I1297" s="21" t="s">
        <v>23</v>
      </c>
    </row>
    <row r="1298" spans="7:9" x14ac:dyDescent="0.25">
      <c r="G1298" s="23">
        <v>22481209</v>
      </c>
      <c r="H1298" s="21" t="s">
        <v>101</v>
      </c>
      <c r="I1298" s="21" t="s">
        <v>23</v>
      </c>
    </row>
    <row r="1299" spans="7:9" x14ac:dyDescent="0.25">
      <c r="G1299" s="23">
        <v>22481212</v>
      </c>
      <c r="H1299" s="21" t="s">
        <v>2310</v>
      </c>
      <c r="I1299" s="21" t="s">
        <v>23</v>
      </c>
    </row>
    <row r="1300" spans="7:9" x14ac:dyDescent="0.25">
      <c r="G1300" s="23">
        <v>22481213</v>
      </c>
      <c r="H1300" s="21" t="s">
        <v>2311</v>
      </c>
      <c r="I1300" s="21" t="s">
        <v>23</v>
      </c>
    </row>
    <row r="1301" spans="7:9" x14ac:dyDescent="0.25">
      <c r="G1301" s="23">
        <v>22481214</v>
      </c>
      <c r="H1301" s="21" t="s">
        <v>102</v>
      </c>
      <c r="I1301" s="21" t="s">
        <v>23</v>
      </c>
    </row>
    <row r="1302" spans="7:9" x14ac:dyDescent="0.25">
      <c r="G1302" s="23">
        <v>22481215</v>
      </c>
      <c r="H1302" s="21" t="s">
        <v>2312</v>
      </c>
      <c r="I1302" s="21" t="s">
        <v>23</v>
      </c>
    </row>
    <row r="1303" spans="7:9" x14ac:dyDescent="0.25">
      <c r="G1303" s="23">
        <v>22481216</v>
      </c>
      <c r="H1303" s="21" t="s">
        <v>2313</v>
      </c>
      <c r="I1303" s="21" t="s">
        <v>23</v>
      </c>
    </row>
    <row r="1304" spans="7:9" x14ac:dyDescent="0.25">
      <c r="G1304" s="23">
        <v>22481217</v>
      </c>
      <c r="H1304" s="21" t="s">
        <v>103</v>
      </c>
      <c r="I1304" s="21" t="s">
        <v>23</v>
      </c>
    </row>
    <row r="1305" spans="7:9" x14ac:dyDescent="0.25">
      <c r="G1305" s="23">
        <v>22481218</v>
      </c>
      <c r="H1305" s="21" t="s">
        <v>2314</v>
      </c>
      <c r="I1305" s="21" t="s">
        <v>23</v>
      </c>
    </row>
    <row r="1306" spans="7:9" x14ac:dyDescent="0.25">
      <c r="G1306" s="23">
        <v>22481348</v>
      </c>
      <c r="H1306" s="21" t="s">
        <v>2315</v>
      </c>
      <c r="I1306" s="21" t="s">
        <v>23</v>
      </c>
    </row>
    <row r="1307" spans="7:9" x14ac:dyDescent="0.25">
      <c r="G1307" s="23">
        <v>22481376</v>
      </c>
      <c r="H1307" s="21" t="s">
        <v>2316</v>
      </c>
      <c r="I1307" s="21" t="s">
        <v>23</v>
      </c>
    </row>
    <row r="1308" spans="7:9" x14ac:dyDescent="0.25">
      <c r="G1308" s="23">
        <v>22481377</v>
      </c>
      <c r="H1308" s="21" t="s">
        <v>2317</v>
      </c>
      <c r="I1308" s="21" t="s">
        <v>23</v>
      </c>
    </row>
    <row r="1309" spans="7:9" x14ac:dyDescent="0.25">
      <c r="G1309" s="23">
        <v>22481378</v>
      </c>
      <c r="H1309" s="21" t="s">
        <v>2318</v>
      </c>
      <c r="I1309" s="21" t="s">
        <v>23</v>
      </c>
    </row>
    <row r="1310" spans="7:9" x14ac:dyDescent="0.25">
      <c r="G1310" s="23">
        <v>22481379</v>
      </c>
      <c r="H1310" s="21" t="s">
        <v>2319</v>
      </c>
      <c r="I1310" s="21" t="s">
        <v>23</v>
      </c>
    </row>
    <row r="1311" spans="7:9" x14ac:dyDescent="0.25">
      <c r="G1311" s="23">
        <v>22481395</v>
      </c>
      <c r="H1311" s="21" t="s">
        <v>2320</v>
      </c>
      <c r="I1311" s="21" t="s">
        <v>23</v>
      </c>
    </row>
    <row r="1312" spans="7:9" x14ac:dyDescent="0.25">
      <c r="G1312" s="23">
        <v>23480583</v>
      </c>
      <c r="H1312" s="21" t="s">
        <v>2321</v>
      </c>
      <c r="I1312" s="21" t="s">
        <v>23</v>
      </c>
    </row>
    <row r="1313" spans="7:9" x14ac:dyDescent="0.25">
      <c r="G1313" s="23">
        <v>23480584</v>
      </c>
      <c r="H1313" s="21" t="s">
        <v>2322</v>
      </c>
      <c r="I1313" s="21" t="s">
        <v>23</v>
      </c>
    </row>
    <row r="1314" spans="7:9" x14ac:dyDescent="0.25">
      <c r="G1314" s="23">
        <v>23480586</v>
      </c>
      <c r="H1314" s="21" t="s">
        <v>2323</v>
      </c>
      <c r="I1314" s="21" t="s">
        <v>23</v>
      </c>
    </row>
    <row r="1315" spans="7:9" x14ac:dyDescent="0.25">
      <c r="G1315" s="23">
        <v>23480587</v>
      </c>
      <c r="H1315" s="21" t="s">
        <v>2324</v>
      </c>
      <c r="I1315" s="21" t="s">
        <v>23</v>
      </c>
    </row>
    <row r="1316" spans="7:9" x14ac:dyDescent="0.25">
      <c r="G1316" s="23">
        <v>23480588</v>
      </c>
      <c r="H1316" s="21" t="s">
        <v>2325</v>
      </c>
      <c r="I1316" s="21" t="s">
        <v>23</v>
      </c>
    </row>
    <row r="1317" spans="7:9" x14ac:dyDescent="0.25">
      <c r="G1317" s="23">
        <v>23480589</v>
      </c>
      <c r="H1317" s="21" t="s">
        <v>2326</v>
      </c>
      <c r="I1317" s="21" t="s">
        <v>23</v>
      </c>
    </row>
    <row r="1318" spans="7:9" x14ac:dyDescent="0.25">
      <c r="G1318" s="23">
        <v>23480590</v>
      </c>
      <c r="H1318" s="21" t="s">
        <v>2327</v>
      </c>
      <c r="I1318" s="21" t="s">
        <v>23</v>
      </c>
    </row>
    <row r="1319" spans="7:9" x14ac:dyDescent="0.25">
      <c r="G1319" s="23">
        <v>23480591</v>
      </c>
      <c r="H1319" s="21" t="s">
        <v>2328</v>
      </c>
      <c r="I1319" s="21" t="s">
        <v>23</v>
      </c>
    </row>
    <row r="1320" spans="7:9" x14ac:dyDescent="0.25">
      <c r="G1320" s="23">
        <v>23480592</v>
      </c>
      <c r="H1320" s="21" t="s">
        <v>2329</v>
      </c>
      <c r="I1320" s="21" t="s">
        <v>23</v>
      </c>
    </row>
    <row r="1321" spans="7:9" x14ac:dyDescent="0.25">
      <c r="G1321" s="23">
        <v>23480593</v>
      </c>
      <c r="H1321" s="21" t="s">
        <v>2330</v>
      </c>
      <c r="I1321" s="21" t="s">
        <v>23</v>
      </c>
    </row>
    <row r="1322" spans="7:9" x14ac:dyDescent="0.25">
      <c r="G1322" s="23">
        <v>23480594</v>
      </c>
      <c r="H1322" s="21" t="s">
        <v>2331</v>
      </c>
      <c r="I1322" s="21" t="s">
        <v>23</v>
      </c>
    </row>
    <row r="1323" spans="7:9" x14ac:dyDescent="0.25">
      <c r="G1323" s="23">
        <v>23480595</v>
      </c>
      <c r="H1323" s="21" t="s">
        <v>2332</v>
      </c>
      <c r="I1323" s="21" t="s">
        <v>23</v>
      </c>
    </row>
    <row r="1324" spans="7:9" x14ac:dyDescent="0.25">
      <c r="G1324" s="23">
        <v>23480598</v>
      </c>
      <c r="H1324" s="21" t="s">
        <v>2333</v>
      </c>
      <c r="I1324" s="21" t="s">
        <v>23</v>
      </c>
    </row>
    <row r="1325" spans="7:9" x14ac:dyDescent="0.25">
      <c r="G1325" s="23">
        <v>23480599</v>
      </c>
      <c r="H1325" s="21" t="s">
        <v>2334</v>
      </c>
      <c r="I1325" s="21" t="s">
        <v>23</v>
      </c>
    </row>
    <row r="1326" spans="7:9" x14ac:dyDescent="0.25">
      <c r="G1326" s="23">
        <v>23480601</v>
      </c>
      <c r="H1326" s="21" t="s">
        <v>2335</v>
      </c>
      <c r="I1326" s="21" t="s">
        <v>23</v>
      </c>
    </row>
    <row r="1327" spans="7:9" x14ac:dyDescent="0.25">
      <c r="G1327" s="23">
        <v>23480602</v>
      </c>
      <c r="H1327" s="21" t="s">
        <v>2336</v>
      </c>
      <c r="I1327" s="21" t="s">
        <v>23</v>
      </c>
    </row>
    <row r="1328" spans="7:9" x14ac:dyDescent="0.25">
      <c r="G1328" s="23">
        <v>23480604</v>
      </c>
      <c r="H1328" s="21" t="s">
        <v>2337</v>
      </c>
      <c r="I1328" s="21" t="s">
        <v>23</v>
      </c>
    </row>
    <row r="1329" spans="7:9" x14ac:dyDescent="0.25">
      <c r="G1329" s="23">
        <v>23480605</v>
      </c>
      <c r="H1329" s="21" t="s">
        <v>2338</v>
      </c>
      <c r="I1329" s="21" t="s">
        <v>23</v>
      </c>
    </row>
    <row r="1330" spans="7:9" x14ac:dyDescent="0.25">
      <c r="G1330" s="23">
        <v>23480606</v>
      </c>
      <c r="H1330" s="21" t="s">
        <v>2339</v>
      </c>
      <c r="I1330" s="21" t="s">
        <v>23</v>
      </c>
    </row>
    <row r="1331" spans="7:9" x14ac:dyDescent="0.25">
      <c r="G1331" s="23">
        <v>23480608</v>
      </c>
      <c r="H1331" s="21" t="s">
        <v>2340</v>
      </c>
      <c r="I1331" s="21" t="s">
        <v>23</v>
      </c>
    </row>
    <row r="1332" spans="7:9" x14ac:dyDescent="0.25">
      <c r="G1332" s="23">
        <v>23480610</v>
      </c>
      <c r="H1332" s="21" t="s">
        <v>2341</v>
      </c>
      <c r="I1332" s="21" t="s">
        <v>23</v>
      </c>
    </row>
    <row r="1333" spans="7:9" x14ac:dyDescent="0.25">
      <c r="G1333" s="23">
        <v>23480612</v>
      </c>
      <c r="H1333" s="21" t="s">
        <v>2342</v>
      </c>
      <c r="I1333" s="21" t="s">
        <v>23</v>
      </c>
    </row>
    <row r="1334" spans="7:9" x14ac:dyDescent="0.25">
      <c r="G1334" s="23">
        <v>23480613</v>
      </c>
      <c r="H1334" s="21" t="s">
        <v>2343</v>
      </c>
      <c r="I1334" s="21" t="s">
        <v>23</v>
      </c>
    </row>
    <row r="1335" spans="7:9" x14ac:dyDescent="0.25">
      <c r="G1335" s="23">
        <v>23480615</v>
      </c>
      <c r="H1335" s="21" t="s">
        <v>2344</v>
      </c>
      <c r="I1335" s="21" t="s">
        <v>23</v>
      </c>
    </row>
    <row r="1336" spans="7:9" x14ac:dyDescent="0.25">
      <c r="G1336" s="23">
        <v>23480616</v>
      </c>
      <c r="H1336" s="21" t="s">
        <v>2345</v>
      </c>
      <c r="I1336" s="21" t="s">
        <v>23</v>
      </c>
    </row>
    <row r="1337" spans="7:9" x14ac:dyDescent="0.25">
      <c r="G1337" s="23">
        <v>23480617</v>
      </c>
      <c r="H1337" s="21" t="s">
        <v>2346</v>
      </c>
      <c r="I1337" s="21" t="s">
        <v>23</v>
      </c>
    </row>
    <row r="1338" spans="7:9" x14ac:dyDescent="0.25">
      <c r="G1338" s="23">
        <v>23480619</v>
      </c>
      <c r="H1338" s="21" t="s">
        <v>2347</v>
      </c>
      <c r="I1338" s="21" t="s">
        <v>23</v>
      </c>
    </row>
    <row r="1339" spans="7:9" x14ac:dyDescent="0.25">
      <c r="G1339" s="23">
        <v>23480620</v>
      </c>
      <c r="H1339" s="21" t="s">
        <v>2348</v>
      </c>
      <c r="I1339" s="21" t="s">
        <v>23</v>
      </c>
    </row>
    <row r="1340" spans="7:9" x14ac:dyDescent="0.25">
      <c r="G1340" s="23">
        <v>23480621</v>
      </c>
      <c r="H1340" s="21" t="s">
        <v>2349</v>
      </c>
      <c r="I1340" s="21" t="s">
        <v>23</v>
      </c>
    </row>
    <row r="1341" spans="7:9" x14ac:dyDescent="0.25">
      <c r="G1341" s="23">
        <v>23480623</v>
      </c>
      <c r="H1341" s="21" t="s">
        <v>2350</v>
      </c>
      <c r="I1341" s="21" t="s">
        <v>23</v>
      </c>
    </row>
    <row r="1342" spans="7:9" x14ac:dyDescent="0.25">
      <c r="G1342" s="23">
        <v>23480625</v>
      </c>
      <c r="H1342" s="21" t="s">
        <v>2351</v>
      </c>
      <c r="I1342" s="21" t="s">
        <v>23</v>
      </c>
    </row>
    <row r="1343" spans="7:9" x14ac:dyDescent="0.25">
      <c r="G1343" s="23">
        <v>23480626</v>
      </c>
      <c r="H1343" s="21" t="s">
        <v>2352</v>
      </c>
      <c r="I1343" s="21" t="s">
        <v>23</v>
      </c>
    </row>
    <row r="1344" spans="7:9" x14ac:dyDescent="0.25">
      <c r="G1344" s="23">
        <v>23480627</v>
      </c>
      <c r="H1344" s="21" t="s">
        <v>2353</v>
      </c>
      <c r="I1344" s="21" t="s">
        <v>23</v>
      </c>
    </row>
    <row r="1345" spans="7:9" x14ac:dyDescent="0.25">
      <c r="G1345" s="23">
        <v>23480629</v>
      </c>
      <c r="H1345" s="21" t="s">
        <v>2354</v>
      </c>
      <c r="I1345" s="21" t="s">
        <v>23</v>
      </c>
    </row>
    <row r="1346" spans="7:9" x14ac:dyDescent="0.25">
      <c r="G1346" s="23">
        <v>23480630</v>
      </c>
      <c r="H1346" s="21" t="s">
        <v>2355</v>
      </c>
      <c r="I1346" s="21" t="s">
        <v>23</v>
      </c>
    </row>
    <row r="1347" spans="7:9" x14ac:dyDescent="0.25">
      <c r="G1347" s="23">
        <v>23480631</v>
      </c>
      <c r="H1347" s="21" t="s">
        <v>2356</v>
      </c>
      <c r="I1347" s="21" t="s">
        <v>23</v>
      </c>
    </row>
    <row r="1348" spans="7:9" x14ac:dyDescent="0.25">
      <c r="G1348" s="23">
        <v>23480632</v>
      </c>
      <c r="H1348" s="21" t="s">
        <v>2357</v>
      </c>
      <c r="I1348" s="21" t="s">
        <v>23</v>
      </c>
    </row>
    <row r="1349" spans="7:9" x14ac:dyDescent="0.25">
      <c r="G1349" s="23">
        <v>23480633</v>
      </c>
      <c r="H1349" s="21" t="s">
        <v>2358</v>
      </c>
      <c r="I1349" s="21" t="s">
        <v>23</v>
      </c>
    </row>
    <row r="1350" spans="7:9" x14ac:dyDescent="0.25">
      <c r="G1350" s="23">
        <v>23481015</v>
      </c>
      <c r="H1350" s="21" t="s">
        <v>2359</v>
      </c>
      <c r="I1350" s="21" t="s">
        <v>23</v>
      </c>
    </row>
    <row r="1351" spans="7:9" x14ac:dyDescent="0.25">
      <c r="G1351" s="23">
        <v>23481018</v>
      </c>
      <c r="H1351" s="21" t="s">
        <v>2360</v>
      </c>
      <c r="I1351" s="21" t="s">
        <v>23</v>
      </c>
    </row>
    <row r="1352" spans="7:9" x14ac:dyDescent="0.25">
      <c r="G1352" s="23">
        <v>23481019</v>
      </c>
      <c r="H1352" s="21" t="s">
        <v>2361</v>
      </c>
      <c r="I1352" s="21" t="s">
        <v>23</v>
      </c>
    </row>
    <row r="1353" spans="7:9" x14ac:dyDescent="0.25">
      <c r="G1353" s="23">
        <v>23481020</v>
      </c>
      <c r="H1353" s="21" t="s">
        <v>2362</v>
      </c>
      <c r="I1353" s="21" t="s">
        <v>23</v>
      </c>
    </row>
    <row r="1354" spans="7:9" x14ac:dyDescent="0.25">
      <c r="G1354" s="23">
        <v>23481021</v>
      </c>
      <c r="H1354" s="21" t="s">
        <v>2363</v>
      </c>
      <c r="I1354" s="21" t="s">
        <v>23</v>
      </c>
    </row>
    <row r="1355" spans="7:9" x14ac:dyDescent="0.25">
      <c r="G1355" s="23">
        <v>23481022</v>
      </c>
      <c r="H1355" s="21" t="s">
        <v>2364</v>
      </c>
      <c r="I1355" s="21" t="s">
        <v>23</v>
      </c>
    </row>
    <row r="1356" spans="7:9" x14ac:dyDescent="0.25">
      <c r="G1356" s="23">
        <v>24480644</v>
      </c>
      <c r="H1356" s="21" t="s">
        <v>2365</v>
      </c>
      <c r="I1356" s="21" t="s">
        <v>23</v>
      </c>
    </row>
    <row r="1357" spans="7:9" x14ac:dyDescent="0.25">
      <c r="G1357" s="23">
        <v>24480650</v>
      </c>
      <c r="H1357" s="21" t="s">
        <v>2366</v>
      </c>
      <c r="I1357" s="21" t="s">
        <v>23</v>
      </c>
    </row>
    <row r="1358" spans="7:9" x14ac:dyDescent="0.25">
      <c r="G1358" s="23">
        <v>24480651</v>
      </c>
      <c r="H1358" s="21" t="s">
        <v>2367</v>
      </c>
      <c r="I1358" s="21" t="s">
        <v>23</v>
      </c>
    </row>
    <row r="1359" spans="7:9" x14ac:dyDescent="0.25">
      <c r="G1359" s="23">
        <v>24480655</v>
      </c>
      <c r="H1359" s="21" t="s">
        <v>2368</v>
      </c>
      <c r="I1359" s="21" t="s">
        <v>23</v>
      </c>
    </row>
    <row r="1360" spans="7:9" x14ac:dyDescent="0.25">
      <c r="G1360" s="23">
        <v>24480656</v>
      </c>
      <c r="H1360" s="21" t="s">
        <v>2369</v>
      </c>
      <c r="I1360" s="21" t="s">
        <v>23</v>
      </c>
    </row>
    <row r="1361" spans="7:9" x14ac:dyDescent="0.25">
      <c r="G1361" s="23">
        <v>24480660</v>
      </c>
      <c r="H1361" s="21" t="s">
        <v>2370</v>
      </c>
      <c r="I1361" s="21" t="s">
        <v>23</v>
      </c>
    </row>
    <row r="1362" spans="7:9" x14ac:dyDescent="0.25">
      <c r="G1362" s="23">
        <v>24480661</v>
      </c>
      <c r="H1362" s="21" t="s">
        <v>2371</v>
      </c>
      <c r="I1362" s="21" t="s">
        <v>23</v>
      </c>
    </row>
    <row r="1363" spans="7:9" x14ac:dyDescent="0.25">
      <c r="G1363" s="23">
        <v>24480662</v>
      </c>
      <c r="H1363" s="21" t="s">
        <v>2372</v>
      </c>
      <c r="I1363" s="21" t="s">
        <v>23</v>
      </c>
    </row>
    <row r="1364" spans="7:9" x14ac:dyDescent="0.25">
      <c r="G1364" s="23">
        <v>24480664</v>
      </c>
      <c r="H1364" s="21" t="s">
        <v>2373</v>
      </c>
      <c r="I1364" s="21" t="s">
        <v>23</v>
      </c>
    </row>
    <row r="1365" spans="7:9" x14ac:dyDescent="0.25">
      <c r="G1365" s="23">
        <v>24480665</v>
      </c>
      <c r="H1365" s="21" t="s">
        <v>2374</v>
      </c>
      <c r="I1365" s="21" t="s">
        <v>23</v>
      </c>
    </row>
    <row r="1366" spans="7:9" x14ac:dyDescent="0.25">
      <c r="G1366" s="23">
        <v>24480667</v>
      </c>
      <c r="H1366" s="21" t="s">
        <v>2375</v>
      </c>
      <c r="I1366" s="21" t="s">
        <v>23</v>
      </c>
    </row>
    <row r="1367" spans="7:9" x14ac:dyDescent="0.25">
      <c r="G1367" s="23">
        <v>24480668</v>
      </c>
      <c r="H1367" s="21" t="s">
        <v>2376</v>
      </c>
      <c r="I1367" s="21" t="s">
        <v>23</v>
      </c>
    </row>
    <row r="1368" spans="7:9" x14ac:dyDescent="0.25">
      <c r="G1368" s="23">
        <v>24480669</v>
      </c>
      <c r="H1368" s="21" t="s">
        <v>2377</v>
      </c>
      <c r="I1368" s="21" t="s">
        <v>23</v>
      </c>
    </row>
    <row r="1369" spans="7:9" x14ac:dyDescent="0.25">
      <c r="G1369" s="23">
        <v>24480671</v>
      </c>
      <c r="H1369" s="21" t="s">
        <v>2378</v>
      </c>
      <c r="I1369" s="21" t="s">
        <v>23</v>
      </c>
    </row>
    <row r="1370" spans="7:9" x14ac:dyDescent="0.25">
      <c r="G1370" s="23">
        <v>24480672</v>
      </c>
      <c r="H1370" s="21" t="s">
        <v>2379</v>
      </c>
      <c r="I1370" s="21" t="s">
        <v>23</v>
      </c>
    </row>
    <row r="1371" spans="7:9" x14ac:dyDescent="0.25">
      <c r="G1371" s="23">
        <v>24480673</v>
      </c>
      <c r="H1371" s="21" t="s">
        <v>2380</v>
      </c>
      <c r="I1371" s="21" t="s">
        <v>23</v>
      </c>
    </row>
    <row r="1372" spans="7:9" x14ac:dyDescent="0.25">
      <c r="G1372" s="23">
        <v>24480675</v>
      </c>
      <c r="H1372" s="21" t="s">
        <v>2381</v>
      </c>
      <c r="I1372" s="21" t="s">
        <v>23</v>
      </c>
    </row>
    <row r="1373" spans="7:9" x14ac:dyDescent="0.25">
      <c r="G1373" s="23">
        <v>24480676</v>
      </c>
      <c r="H1373" s="21" t="s">
        <v>2382</v>
      </c>
      <c r="I1373" s="21" t="s">
        <v>23</v>
      </c>
    </row>
    <row r="1374" spans="7:9" x14ac:dyDescent="0.25">
      <c r="G1374" s="23">
        <v>24480677</v>
      </c>
      <c r="H1374" s="21" t="s">
        <v>2383</v>
      </c>
      <c r="I1374" s="21" t="s">
        <v>23</v>
      </c>
    </row>
    <row r="1375" spans="7:9" x14ac:dyDescent="0.25">
      <c r="G1375" s="23">
        <v>24480678</v>
      </c>
      <c r="H1375" s="21" t="s">
        <v>2384</v>
      </c>
      <c r="I1375" s="21" t="s">
        <v>23</v>
      </c>
    </row>
    <row r="1376" spans="7:9" x14ac:dyDescent="0.25">
      <c r="G1376" s="23">
        <v>24480679</v>
      </c>
      <c r="H1376" s="21" t="s">
        <v>2385</v>
      </c>
      <c r="I1376" s="21" t="s">
        <v>23</v>
      </c>
    </row>
    <row r="1377" spans="7:9" x14ac:dyDescent="0.25">
      <c r="G1377" s="23">
        <v>24480681</v>
      </c>
      <c r="H1377" s="21" t="s">
        <v>2386</v>
      </c>
      <c r="I1377" s="21" t="s">
        <v>23</v>
      </c>
    </row>
    <row r="1378" spans="7:9" x14ac:dyDescent="0.25">
      <c r="G1378" s="23">
        <v>24480682</v>
      </c>
      <c r="H1378" s="21" t="s">
        <v>2387</v>
      </c>
      <c r="I1378" s="21" t="s">
        <v>23</v>
      </c>
    </row>
    <row r="1379" spans="7:9" x14ac:dyDescent="0.25">
      <c r="G1379" s="23">
        <v>24480684</v>
      </c>
      <c r="H1379" s="21" t="s">
        <v>2388</v>
      </c>
      <c r="I1379" s="21" t="s">
        <v>23</v>
      </c>
    </row>
    <row r="1380" spans="7:9" x14ac:dyDescent="0.25">
      <c r="G1380" s="23">
        <v>24480685</v>
      </c>
      <c r="H1380" s="21" t="s">
        <v>2389</v>
      </c>
      <c r="I1380" s="21" t="s">
        <v>23</v>
      </c>
    </row>
    <row r="1381" spans="7:9" x14ac:dyDescent="0.25">
      <c r="G1381" s="23">
        <v>24480686</v>
      </c>
      <c r="H1381" s="21" t="s">
        <v>2390</v>
      </c>
      <c r="I1381" s="21" t="s">
        <v>23</v>
      </c>
    </row>
    <row r="1382" spans="7:9" x14ac:dyDescent="0.25">
      <c r="G1382" s="23">
        <v>24480687</v>
      </c>
      <c r="H1382" s="21" t="s">
        <v>2391</v>
      </c>
      <c r="I1382" s="21" t="s">
        <v>23</v>
      </c>
    </row>
    <row r="1383" spans="7:9" x14ac:dyDescent="0.25">
      <c r="G1383" s="23">
        <v>24480688</v>
      </c>
      <c r="H1383" s="21" t="s">
        <v>2392</v>
      </c>
      <c r="I1383" s="21" t="s">
        <v>23</v>
      </c>
    </row>
    <row r="1384" spans="7:9" x14ac:dyDescent="0.25">
      <c r="G1384" s="23">
        <v>24480690</v>
      </c>
      <c r="H1384" s="21" t="s">
        <v>2393</v>
      </c>
      <c r="I1384" s="21" t="s">
        <v>23</v>
      </c>
    </row>
    <row r="1385" spans="7:9" x14ac:dyDescent="0.25">
      <c r="G1385" s="23">
        <v>24480691</v>
      </c>
      <c r="H1385" s="21" t="s">
        <v>2394</v>
      </c>
      <c r="I1385" s="21" t="s">
        <v>23</v>
      </c>
    </row>
    <row r="1386" spans="7:9" x14ac:dyDescent="0.25">
      <c r="G1386" s="23">
        <v>24480693</v>
      </c>
      <c r="H1386" s="21" t="s">
        <v>2395</v>
      </c>
      <c r="I1386" s="21" t="s">
        <v>23</v>
      </c>
    </row>
    <row r="1387" spans="7:9" x14ac:dyDescent="0.25">
      <c r="G1387" s="23">
        <v>24480695</v>
      </c>
      <c r="H1387" s="21" t="s">
        <v>2396</v>
      </c>
      <c r="I1387" s="21" t="s">
        <v>23</v>
      </c>
    </row>
    <row r="1388" spans="7:9" x14ac:dyDescent="0.25">
      <c r="G1388" s="23">
        <v>24480697</v>
      </c>
      <c r="H1388" s="21" t="s">
        <v>2397</v>
      </c>
      <c r="I1388" s="21" t="s">
        <v>23</v>
      </c>
    </row>
    <row r="1389" spans="7:9" x14ac:dyDescent="0.25">
      <c r="G1389" s="23">
        <v>24480698</v>
      </c>
      <c r="H1389" s="21" t="s">
        <v>2398</v>
      </c>
      <c r="I1389" s="21" t="s">
        <v>23</v>
      </c>
    </row>
    <row r="1390" spans="7:9" x14ac:dyDescent="0.25">
      <c r="G1390" s="23">
        <v>24480699</v>
      </c>
      <c r="H1390" s="21" t="s">
        <v>2399</v>
      </c>
      <c r="I1390" s="21" t="s">
        <v>23</v>
      </c>
    </row>
    <row r="1391" spans="7:9" x14ac:dyDescent="0.25">
      <c r="G1391" s="23">
        <v>24480700</v>
      </c>
      <c r="H1391" s="21" t="s">
        <v>2400</v>
      </c>
      <c r="I1391" s="21" t="s">
        <v>23</v>
      </c>
    </row>
    <row r="1392" spans="7:9" x14ac:dyDescent="0.25">
      <c r="G1392" s="23">
        <v>24480701</v>
      </c>
      <c r="H1392" s="21" t="s">
        <v>2401</v>
      </c>
      <c r="I1392" s="21" t="s">
        <v>23</v>
      </c>
    </row>
    <row r="1393" spans="7:9" x14ac:dyDescent="0.25">
      <c r="G1393" s="23">
        <v>24480702</v>
      </c>
      <c r="H1393" s="21" t="s">
        <v>2402</v>
      </c>
      <c r="I1393" s="21" t="s">
        <v>23</v>
      </c>
    </row>
    <row r="1394" spans="7:9" x14ac:dyDescent="0.25">
      <c r="G1394" s="23">
        <v>24480703</v>
      </c>
      <c r="H1394" s="21" t="s">
        <v>2403</v>
      </c>
      <c r="I1394" s="21" t="s">
        <v>23</v>
      </c>
    </row>
    <row r="1395" spans="7:9" x14ac:dyDescent="0.25">
      <c r="G1395" s="23">
        <v>24480704</v>
      </c>
      <c r="H1395" s="21" t="s">
        <v>2404</v>
      </c>
      <c r="I1395" s="21" t="s">
        <v>23</v>
      </c>
    </row>
    <row r="1396" spans="7:9" x14ac:dyDescent="0.25">
      <c r="G1396" s="23">
        <v>24480705</v>
      </c>
      <c r="H1396" s="21" t="s">
        <v>2405</v>
      </c>
      <c r="I1396" s="21" t="s">
        <v>23</v>
      </c>
    </row>
    <row r="1397" spans="7:9" x14ac:dyDescent="0.25">
      <c r="G1397" s="23">
        <v>24480710</v>
      </c>
      <c r="H1397" s="21" t="s">
        <v>2406</v>
      </c>
      <c r="I1397" s="21" t="s">
        <v>23</v>
      </c>
    </row>
    <row r="1398" spans="7:9" x14ac:dyDescent="0.25">
      <c r="G1398" s="23">
        <v>24480713</v>
      </c>
      <c r="H1398" s="21" t="s">
        <v>2407</v>
      </c>
      <c r="I1398" s="21" t="s">
        <v>23</v>
      </c>
    </row>
    <row r="1399" spans="7:9" x14ac:dyDescent="0.25">
      <c r="G1399" s="23">
        <v>24480715</v>
      </c>
      <c r="H1399" s="21" t="s">
        <v>2408</v>
      </c>
      <c r="I1399" s="21" t="s">
        <v>23</v>
      </c>
    </row>
    <row r="1400" spans="7:9" x14ac:dyDescent="0.25">
      <c r="G1400" s="23">
        <v>24480717</v>
      </c>
      <c r="H1400" s="21" t="s">
        <v>2409</v>
      </c>
      <c r="I1400" s="21" t="s">
        <v>23</v>
      </c>
    </row>
    <row r="1401" spans="7:9" x14ac:dyDescent="0.25">
      <c r="G1401" s="23">
        <v>24480720</v>
      </c>
      <c r="H1401" s="21" t="s">
        <v>2410</v>
      </c>
      <c r="I1401" s="21" t="s">
        <v>23</v>
      </c>
    </row>
    <row r="1402" spans="7:9" x14ac:dyDescent="0.25">
      <c r="G1402" s="23">
        <v>24480721</v>
      </c>
      <c r="H1402" s="21" t="s">
        <v>2411</v>
      </c>
      <c r="I1402" s="21" t="s">
        <v>23</v>
      </c>
    </row>
    <row r="1403" spans="7:9" x14ac:dyDescent="0.25">
      <c r="G1403" s="23">
        <v>24480722</v>
      </c>
      <c r="H1403" s="21" t="s">
        <v>2412</v>
      </c>
      <c r="I1403" s="21" t="s">
        <v>23</v>
      </c>
    </row>
    <row r="1404" spans="7:9" x14ac:dyDescent="0.25">
      <c r="G1404" s="23">
        <v>24480723</v>
      </c>
      <c r="H1404" s="21" t="s">
        <v>2413</v>
      </c>
      <c r="I1404" s="21" t="s">
        <v>23</v>
      </c>
    </row>
    <row r="1405" spans="7:9" x14ac:dyDescent="0.25">
      <c r="G1405" s="23">
        <v>24480724</v>
      </c>
      <c r="H1405" s="21" t="s">
        <v>2414</v>
      </c>
      <c r="I1405" s="21" t="s">
        <v>23</v>
      </c>
    </row>
    <row r="1406" spans="7:9" x14ac:dyDescent="0.25">
      <c r="G1406" s="23">
        <v>24480725</v>
      </c>
      <c r="H1406" s="21" t="s">
        <v>2415</v>
      </c>
      <c r="I1406" s="21" t="s">
        <v>23</v>
      </c>
    </row>
    <row r="1407" spans="7:9" x14ac:dyDescent="0.25">
      <c r="G1407" s="23">
        <v>24480726</v>
      </c>
      <c r="H1407" s="21" t="s">
        <v>2416</v>
      </c>
      <c r="I1407" s="21" t="s">
        <v>23</v>
      </c>
    </row>
    <row r="1408" spans="7:9" x14ac:dyDescent="0.25">
      <c r="G1408" s="23">
        <v>24480728</v>
      </c>
      <c r="H1408" s="21" t="s">
        <v>2417</v>
      </c>
      <c r="I1408" s="21" t="s">
        <v>23</v>
      </c>
    </row>
    <row r="1409" spans="7:9" x14ac:dyDescent="0.25">
      <c r="G1409" s="23">
        <v>24480729</v>
      </c>
      <c r="H1409" s="21" t="s">
        <v>2418</v>
      </c>
      <c r="I1409" s="21" t="s">
        <v>23</v>
      </c>
    </row>
    <row r="1410" spans="7:9" x14ac:dyDescent="0.25">
      <c r="G1410" s="23">
        <v>24480730</v>
      </c>
      <c r="H1410" s="21" t="s">
        <v>2419</v>
      </c>
      <c r="I1410" s="21" t="s">
        <v>23</v>
      </c>
    </row>
    <row r="1411" spans="7:9" x14ac:dyDescent="0.25">
      <c r="G1411" s="23">
        <v>24480731</v>
      </c>
      <c r="H1411" s="21" t="s">
        <v>2420</v>
      </c>
      <c r="I1411" s="21" t="s">
        <v>23</v>
      </c>
    </row>
    <row r="1412" spans="7:9" x14ac:dyDescent="0.25">
      <c r="G1412" s="23">
        <v>24480732</v>
      </c>
      <c r="H1412" s="21" t="s">
        <v>2421</v>
      </c>
      <c r="I1412" s="21" t="s">
        <v>23</v>
      </c>
    </row>
    <row r="1413" spans="7:9" x14ac:dyDescent="0.25">
      <c r="G1413" s="23">
        <v>24480733</v>
      </c>
      <c r="H1413" s="21" t="s">
        <v>2422</v>
      </c>
      <c r="I1413" s="21" t="s">
        <v>23</v>
      </c>
    </row>
    <row r="1414" spans="7:9" x14ac:dyDescent="0.25">
      <c r="G1414" s="23">
        <v>24480734</v>
      </c>
      <c r="H1414" s="21" t="s">
        <v>2423</v>
      </c>
      <c r="I1414" s="21" t="s">
        <v>23</v>
      </c>
    </row>
    <row r="1415" spans="7:9" x14ac:dyDescent="0.25">
      <c r="G1415" s="23">
        <v>24480737</v>
      </c>
      <c r="H1415" s="21" t="s">
        <v>2424</v>
      </c>
      <c r="I1415" s="21" t="s">
        <v>23</v>
      </c>
    </row>
    <row r="1416" spans="7:9" x14ac:dyDescent="0.25">
      <c r="G1416" s="23">
        <v>24480738</v>
      </c>
      <c r="H1416" s="21" t="s">
        <v>2425</v>
      </c>
      <c r="I1416" s="21" t="s">
        <v>23</v>
      </c>
    </row>
    <row r="1417" spans="7:9" x14ac:dyDescent="0.25">
      <c r="G1417" s="23">
        <v>24480739</v>
      </c>
      <c r="H1417" s="21" t="s">
        <v>2426</v>
      </c>
      <c r="I1417" s="21" t="s">
        <v>23</v>
      </c>
    </row>
    <row r="1418" spans="7:9" x14ac:dyDescent="0.25">
      <c r="G1418" s="23">
        <v>24480740</v>
      </c>
      <c r="H1418" s="21" t="s">
        <v>2427</v>
      </c>
      <c r="I1418" s="21" t="s">
        <v>23</v>
      </c>
    </row>
    <row r="1419" spans="7:9" x14ac:dyDescent="0.25">
      <c r="G1419" s="23">
        <v>24480741</v>
      </c>
      <c r="H1419" s="21" t="s">
        <v>2428</v>
      </c>
      <c r="I1419" s="21" t="s">
        <v>23</v>
      </c>
    </row>
    <row r="1420" spans="7:9" x14ac:dyDescent="0.25">
      <c r="G1420" s="23">
        <v>24480742</v>
      </c>
      <c r="H1420" s="21" t="s">
        <v>2429</v>
      </c>
      <c r="I1420" s="21" t="s">
        <v>23</v>
      </c>
    </row>
    <row r="1421" spans="7:9" x14ac:dyDescent="0.25">
      <c r="G1421" s="23">
        <v>24480743</v>
      </c>
      <c r="H1421" s="21" t="s">
        <v>2430</v>
      </c>
      <c r="I1421" s="21" t="s">
        <v>23</v>
      </c>
    </row>
    <row r="1422" spans="7:9" x14ac:dyDescent="0.25">
      <c r="G1422" s="23">
        <v>24480745</v>
      </c>
      <c r="H1422" s="21" t="s">
        <v>2431</v>
      </c>
      <c r="I1422" s="21" t="s">
        <v>23</v>
      </c>
    </row>
    <row r="1423" spans="7:9" x14ac:dyDescent="0.25">
      <c r="G1423" s="23">
        <v>24480746</v>
      </c>
      <c r="H1423" s="21" t="s">
        <v>2432</v>
      </c>
      <c r="I1423" s="21" t="s">
        <v>23</v>
      </c>
    </row>
    <row r="1424" spans="7:9" x14ac:dyDescent="0.25">
      <c r="G1424" s="23">
        <v>24480747</v>
      </c>
      <c r="H1424" s="21" t="s">
        <v>2433</v>
      </c>
      <c r="I1424" s="21" t="s">
        <v>23</v>
      </c>
    </row>
    <row r="1425" spans="7:9" x14ac:dyDescent="0.25">
      <c r="G1425" s="23">
        <v>24480748</v>
      </c>
      <c r="H1425" s="21" t="s">
        <v>2434</v>
      </c>
      <c r="I1425" s="21" t="s">
        <v>23</v>
      </c>
    </row>
    <row r="1426" spans="7:9" x14ac:dyDescent="0.25">
      <c r="G1426" s="23">
        <v>24480749</v>
      </c>
      <c r="H1426" s="21" t="s">
        <v>2435</v>
      </c>
      <c r="I1426" s="21" t="s">
        <v>23</v>
      </c>
    </row>
    <row r="1427" spans="7:9" x14ac:dyDescent="0.25">
      <c r="G1427" s="23">
        <v>24481290</v>
      </c>
      <c r="H1427" s="21" t="s">
        <v>2436</v>
      </c>
      <c r="I1427" s="21" t="s">
        <v>23</v>
      </c>
    </row>
    <row r="1428" spans="7:9" x14ac:dyDescent="0.25">
      <c r="G1428" s="23">
        <v>24481292</v>
      </c>
      <c r="H1428" s="21" t="s">
        <v>2437</v>
      </c>
      <c r="I1428" s="21" t="s">
        <v>23</v>
      </c>
    </row>
    <row r="1429" spans="7:9" x14ac:dyDescent="0.25">
      <c r="G1429" s="23">
        <v>24481293</v>
      </c>
      <c r="H1429" s="21" t="s">
        <v>2438</v>
      </c>
      <c r="I1429" s="21" t="s">
        <v>23</v>
      </c>
    </row>
    <row r="1430" spans="7:9" x14ac:dyDescent="0.25">
      <c r="G1430" s="23">
        <v>24481295</v>
      </c>
      <c r="H1430" s="21" t="s">
        <v>2439</v>
      </c>
      <c r="I1430" s="21" t="s">
        <v>23</v>
      </c>
    </row>
    <row r="1431" spans="7:9" x14ac:dyDescent="0.25">
      <c r="G1431" s="23">
        <v>24481296</v>
      </c>
      <c r="H1431" s="21" t="s">
        <v>2440</v>
      </c>
      <c r="I1431" s="21" t="s">
        <v>23</v>
      </c>
    </row>
    <row r="1432" spans="7:9" x14ac:dyDescent="0.25">
      <c r="G1432" s="23">
        <v>24481299</v>
      </c>
      <c r="H1432" s="21" t="s">
        <v>2441</v>
      </c>
      <c r="I1432" s="21" t="s">
        <v>23</v>
      </c>
    </row>
    <row r="1433" spans="7:9" x14ac:dyDescent="0.25">
      <c r="G1433" s="23">
        <v>22480060</v>
      </c>
      <c r="H1433" s="21" t="s">
        <v>2442</v>
      </c>
      <c r="I1433" s="21" t="s">
        <v>25</v>
      </c>
    </row>
    <row r="1434" spans="7:9" x14ac:dyDescent="0.25">
      <c r="G1434" s="23">
        <v>22480089</v>
      </c>
      <c r="H1434" s="21" t="s">
        <v>2443</v>
      </c>
      <c r="I1434" s="21" t="s">
        <v>25</v>
      </c>
    </row>
    <row r="1435" spans="7:9" x14ac:dyDescent="0.25">
      <c r="G1435" s="23">
        <v>22480205</v>
      </c>
      <c r="H1435" s="21" t="s">
        <v>178</v>
      </c>
      <c r="I1435" s="21" t="s">
        <v>25</v>
      </c>
    </row>
    <row r="1436" spans="7:9" x14ac:dyDescent="0.25">
      <c r="G1436" s="23">
        <v>22480209</v>
      </c>
      <c r="H1436" s="21" t="s">
        <v>2444</v>
      </c>
      <c r="I1436" s="21" t="s">
        <v>25</v>
      </c>
    </row>
    <row r="1437" spans="7:9" x14ac:dyDescent="0.25">
      <c r="G1437" s="23">
        <v>22480214</v>
      </c>
      <c r="H1437" s="21" t="s">
        <v>2445</v>
      </c>
      <c r="I1437" s="21" t="s">
        <v>25</v>
      </c>
    </row>
    <row r="1438" spans="7:9" x14ac:dyDescent="0.25">
      <c r="G1438" s="23">
        <v>22480216</v>
      </c>
      <c r="H1438" s="21" t="s">
        <v>2446</v>
      </c>
      <c r="I1438" s="21" t="s">
        <v>25</v>
      </c>
    </row>
    <row r="1439" spans="7:9" x14ac:dyDescent="0.25">
      <c r="G1439" s="23">
        <v>22480217</v>
      </c>
      <c r="H1439" s="21" t="s">
        <v>2447</v>
      </c>
      <c r="I1439" s="21" t="s">
        <v>25</v>
      </c>
    </row>
    <row r="1440" spans="7:9" x14ac:dyDescent="0.25">
      <c r="G1440" s="23">
        <v>22480218</v>
      </c>
      <c r="H1440" s="21" t="s">
        <v>179</v>
      </c>
      <c r="I1440" s="21" t="s">
        <v>25</v>
      </c>
    </row>
    <row r="1441" spans="7:9" x14ac:dyDescent="0.25">
      <c r="G1441" s="23">
        <v>22480224</v>
      </c>
      <c r="H1441" s="21" t="s">
        <v>2448</v>
      </c>
      <c r="I1441" s="21" t="s">
        <v>25</v>
      </c>
    </row>
    <row r="1442" spans="7:9" x14ac:dyDescent="0.25">
      <c r="G1442" s="23">
        <v>22480225</v>
      </c>
      <c r="H1442" s="21" t="s">
        <v>2449</v>
      </c>
      <c r="I1442" s="21" t="s">
        <v>25</v>
      </c>
    </row>
    <row r="1443" spans="7:9" x14ac:dyDescent="0.25">
      <c r="G1443" s="23">
        <v>22480234</v>
      </c>
      <c r="H1443" s="21" t="s">
        <v>2450</v>
      </c>
      <c r="I1443" s="21" t="s">
        <v>25</v>
      </c>
    </row>
    <row r="1444" spans="7:9" x14ac:dyDescent="0.25">
      <c r="G1444" s="23">
        <v>22480235</v>
      </c>
      <c r="H1444" s="21" t="s">
        <v>2451</v>
      </c>
      <c r="I1444" s="21" t="s">
        <v>25</v>
      </c>
    </row>
    <row r="1445" spans="7:9" x14ac:dyDescent="0.25">
      <c r="G1445" s="23">
        <v>22480239</v>
      </c>
      <c r="H1445" s="21" t="s">
        <v>180</v>
      </c>
      <c r="I1445" s="21" t="s">
        <v>25</v>
      </c>
    </row>
    <row r="1446" spans="7:9" x14ac:dyDescent="0.25">
      <c r="G1446" s="23">
        <v>22480240</v>
      </c>
      <c r="H1446" s="21" t="s">
        <v>2452</v>
      </c>
      <c r="I1446" s="21" t="s">
        <v>25</v>
      </c>
    </row>
    <row r="1447" spans="7:9" x14ac:dyDescent="0.25">
      <c r="G1447" s="23">
        <v>22480242</v>
      </c>
      <c r="H1447" s="21" t="s">
        <v>2453</v>
      </c>
      <c r="I1447" s="21" t="s">
        <v>25</v>
      </c>
    </row>
    <row r="1448" spans="7:9" x14ac:dyDescent="0.25">
      <c r="G1448" s="23">
        <v>22480244</v>
      </c>
      <c r="H1448" s="21" t="s">
        <v>2454</v>
      </c>
      <c r="I1448" s="21" t="s">
        <v>25</v>
      </c>
    </row>
    <row r="1449" spans="7:9" x14ac:dyDescent="0.25">
      <c r="G1449" s="23">
        <v>22480245</v>
      </c>
      <c r="H1449" s="21" t="s">
        <v>2455</v>
      </c>
      <c r="I1449" s="21" t="s">
        <v>25</v>
      </c>
    </row>
    <row r="1450" spans="7:9" x14ac:dyDescent="0.25">
      <c r="G1450" s="23">
        <v>22480246</v>
      </c>
      <c r="H1450" s="21" t="s">
        <v>2456</v>
      </c>
      <c r="I1450" s="21" t="s">
        <v>25</v>
      </c>
    </row>
    <row r="1451" spans="7:9" x14ac:dyDescent="0.25">
      <c r="G1451" s="23">
        <v>22480247</v>
      </c>
      <c r="H1451" s="21" t="s">
        <v>181</v>
      </c>
      <c r="I1451" s="21" t="s">
        <v>25</v>
      </c>
    </row>
    <row r="1452" spans="7:9" x14ac:dyDescent="0.25">
      <c r="G1452" s="23">
        <v>22480251</v>
      </c>
      <c r="H1452" s="21" t="s">
        <v>182</v>
      </c>
      <c r="I1452" s="21" t="s">
        <v>25</v>
      </c>
    </row>
    <row r="1453" spans="7:9" x14ac:dyDescent="0.25">
      <c r="G1453" s="23">
        <v>22480252</v>
      </c>
      <c r="H1453" s="21" t="s">
        <v>2457</v>
      </c>
      <c r="I1453" s="21" t="s">
        <v>25</v>
      </c>
    </row>
    <row r="1454" spans="7:9" x14ac:dyDescent="0.25">
      <c r="G1454" s="23">
        <v>22480255</v>
      </c>
      <c r="H1454" s="21" t="s">
        <v>2458</v>
      </c>
      <c r="I1454" s="21" t="s">
        <v>25</v>
      </c>
    </row>
    <row r="1455" spans="7:9" x14ac:dyDescent="0.25">
      <c r="G1455" s="23">
        <v>22480257</v>
      </c>
      <c r="H1455" s="21" t="s">
        <v>183</v>
      </c>
      <c r="I1455" s="21" t="s">
        <v>25</v>
      </c>
    </row>
    <row r="1456" spans="7:9" x14ac:dyDescent="0.25">
      <c r="G1456" s="23">
        <v>22480261</v>
      </c>
      <c r="H1456" s="21" t="s">
        <v>184</v>
      </c>
      <c r="I1456" s="21" t="s">
        <v>25</v>
      </c>
    </row>
    <row r="1457" spans="7:9" x14ac:dyDescent="0.25">
      <c r="G1457" s="23">
        <v>22480262</v>
      </c>
      <c r="H1457" s="21" t="s">
        <v>2459</v>
      </c>
      <c r="I1457" s="21" t="s">
        <v>25</v>
      </c>
    </row>
    <row r="1458" spans="7:9" x14ac:dyDescent="0.25">
      <c r="G1458" s="23">
        <v>22480889</v>
      </c>
      <c r="H1458" s="21" t="s">
        <v>79</v>
      </c>
      <c r="I1458" s="21" t="s">
        <v>25</v>
      </c>
    </row>
    <row r="1459" spans="7:9" x14ac:dyDescent="0.25">
      <c r="G1459" s="23">
        <v>22481128</v>
      </c>
      <c r="H1459" s="21" t="s">
        <v>2460</v>
      </c>
      <c r="I1459" s="21" t="s">
        <v>25</v>
      </c>
    </row>
    <row r="1460" spans="7:9" x14ac:dyDescent="0.25">
      <c r="G1460" s="23">
        <v>22481129</v>
      </c>
      <c r="H1460" s="21" t="s">
        <v>2461</v>
      </c>
      <c r="I1460" s="21" t="s">
        <v>25</v>
      </c>
    </row>
    <row r="1461" spans="7:9" x14ac:dyDescent="0.25">
      <c r="G1461" s="23">
        <v>22481130</v>
      </c>
      <c r="H1461" s="21" t="s">
        <v>2462</v>
      </c>
      <c r="I1461" s="21" t="s">
        <v>25</v>
      </c>
    </row>
    <row r="1462" spans="7:9" x14ac:dyDescent="0.25">
      <c r="G1462" s="23">
        <v>22481133</v>
      </c>
      <c r="H1462" s="21" t="s">
        <v>2463</v>
      </c>
      <c r="I1462" s="21" t="s">
        <v>25</v>
      </c>
    </row>
    <row r="1463" spans="7:9" x14ac:dyDescent="0.25">
      <c r="G1463" s="23">
        <v>22481134</v>
      </c>
      <c r="H1463" s="21" t="s">
        <v>2464</v>
      </c>
      <c r="I1463" s="21" t="s">
        <v>25</v>
      </c>
    </row>
    <row r="1464" spans="7:9" x14ac:dyDescent="0.25">
      <c r="G1464" s="23">
        <v>22481304</v>
      </c>
      <c r="H1464" s="21" t="s">
        <v>2465</v>
      </c>
      <c r="I1464" s="21" t="s">
        <v>25</v>
      </c>
    </row>
    <row r="1465" spans="7:9" x14ac:dyDescent="0.25">
      <c r="G1465" s="23">
        <v>22481347</v>
      </c>
      <c r="H1465" s="21" t="s">
        <v>2466</v>
      </c>
      <c r="I1465" s="21" t="s">
        <v>25</v>
      </c>
    </row>
    <row r="1466" spans="7:9" x14ac:dyDescent="0.25">
      <c r="G1466" s="23">
        <v>22481371</v>
      </c>
      <c r="H1466" s="21" t="s">
        <v>2467</v>
      </c>
      <c r="I1466" s="21" t="s">
        <v>25</v>
      </c>
    </row>
    <row r="1467" spans="7:9" x14ac:dyDescent="0.25">
      <c r="G1467" s="23">
        <v>22481386</v>
      </c>
      <c r="H1467" s="21" t="s">
        <v>2468</v>
      </c>
      <c r="I1467" s="21" t="s">
        <v>25</v>
      </c>
    </row>
    <row r="1468" spans="7:9" x14ac:dyDescent="0.25">
      <c r="G1468" s="23">
        <v>23480032</v>
      </c>
      <c r="H1468" s="21" t="s">
        <v>2469</v>
      </c>
      <c r="I1468" s="21" t="s">
        <v>25</v>
      </c>
    </row>
    <row r="1469" spans="7:9" x14ac:dyDescent="0.25">
      <c r="G1469" s="23">
        <v>23480106</v>
      </c>
      <c r="H1469" s="21" t="s">
        <v>2470</v>
      </c>
      <c r="I1469" s="21" t="s">
        <v>25</v>
      </c>
    </row>
    <row r="1470" spans="7:9" x14ac:dyDescent="0.25">
      <c r="G1470" s="23">
        <v>23480107</v>
      </c>
      <c r="H1470" s="21" t="s">
        <v>2471</v>
      </c>
      <c r="I1470" s="21" t="s">
        <v>25</v>
      </c>
    </row>
    <row r="1471" spans="7:9" x14ac:dyDescent="0.25">
      <c r="G1471" s="23">
        <v>23480108</v>
      </c>
      <c r="H1471" s="21" t="s">
        <v>2472</v>
      </c>
      <c r="I1471" s="21" t="s">
        <v>25</v>
      </c>
    </row>
    <row r="1472" spans="7:9" x14ac:dyDescent="0.25">
      <c r="G1472" s="23">
        <v>23480109</v>
      </c>
      <c r="H1472" s="21" t="s">
        <v>2473</v>
      </c>
      <c r="I1472" s="21" t="s">
        <v>25</v>
      </c>
    </row>
    <row r="1473" spans="7:9" x14ac:dyDescent="0.25">
      <c r="G1473" s="23">
        <v>23480110</v>
      </c>
      <c r="H1473" s="21" t="s">
        <v>2474</v>
      </c>
      <c r="I1473" s="21" t="s">
        <v>25</v>
      </c>
    </row>
    <row r="1474" spans="7:9" x14ac:dyDescent="0.25">
      <c r="G1474" s="23">
        <v>23480113</v>
      </c>
      <c r="H1474" s="21" t="s">
        <v>2475</v>
      </c>
      <c r="I1474" s="21" t="s">
        <v>25</v>
      </c>
    </row>
    <row r="1475" spans="7:9" x14ac:dyDescent="0.25">
      <c r="G1475" s="23">
        <v>23480114</v>
      </c>
      <c r="H1475" s="21" t="s">
        <v>2476</v>
      </c>
      <c r="I1475" s="21" t="s">
        <v>25</v>
      </c>
    </row>
    <row r="1476" spans="7:9" x14ac:dyDescent="0.25">
      <c r="G1476" s="23">
        <v>23480116</v>
      </c>
      <c r="H1476" s="21" t="s">
        <v>2477</v>
      </c>
      <c r="I1476" s="21" t="s">
        <v>25</v>
      </c>
    </row>
    <row r="1477" spans="7:9" x14ac:dyDescent="0.25">
      <c r="G1477" s="23">
        <v>23480117</v>
      </c>
      <c r="H1477" s="21" t="s">
        <v>2478</v>
      </c>
      <c r="I1477" s="21" t="s">
        <v>25</v>
      </c>
    </row>
    <row r="1478" spans="7:9" x14ac:dyDescent="0.25">
      <c r="G1478" s="23">
        <v>23480118</v>
      </c>
      <c r="H1478" s="21" t="s">
        <v>2479</v>
      </c>
      <c r="I1478" s="21" t="s">
        <v>25</v>
      </c>
    </row>
    <row r="1479" spans="7:9" x14ac:dyDescent="0.25">
      <c r="G1479" s="23">
        <v>23480121</v>
      </c>
      <c r="H1479" s="21" t="s">
        <v>2480</v>
      </c>
      <c r="I1479" s="21" t="s">
        <v>25</v>
      </c>
    </row>
    <row r="1480" spans="7:9" x14ac:dyDescent="0.25">
      <c r="G1480" s="23">
        <v>23480123</v>
      </c>
      <c r="H1480" s="21" t="s">
        <v>2481</v>
      </c>
      <c r="I1480" s="21" t="s">
        <v>25</v>
      </c>
    </row>
    <row r="1481" spans="7:9" x14ac:dyDescent="0.25">
      <c r="G1481" s="23">
        <v>23480125</v>
      </c>
      <c r="H1481" s="21" t="s">
        <v>2482</v>
      </c>
      <c r="I1481" s="21" t="s">
        <v>25</v>
      </c>
    </row>
    <row r="1482" spans="7:9" x14ac:dyDescent="0.25">
      <c r="G1482" s="23">
        <v>23480126</v>
      </c>
      <c r="H1482" s="21" t="s">
        <v>2483</v>
      </c>
      <c r="I1482" s="21" t="s">
        <v>25</v>
      </c>
    </row>
    <row r="1483" spans="7:9" x14ac:dyDescent="0.25">
      <c r="G1483" s="23">
        <v>23480127</v>
      </c>
      <c r="H1483" s="21" t="s">
        <v>2484</v>
      </c>
      <c r="I1483" s="21" t="s">
        <v>25</v>
      </c>
    </row>
    <row r="1484" spans="7:9" x14ac:dyDescent="0.25">
      <c r="G1484" s="23">
        <v>23480132</v>
      </c>
      <c r="H1484" s="21" t="s">
        <v>2485</v>
      </c>
      <c r="I1484" s="21" t="s">
        <v>25</v>
      </c>
    </row>
    <row r="1485" spans="7:9" x14ac:dyDescent="0.25">
      <c r="G1485" s="23">
        <v>23480134</v>
      </c>
      <c r="H1485" s="21" t="s">
        <v>2486</v>
      </c>
      <c r="I1485" s="21" t="s">
        <v>25</v>
      </c>
    </row>
    <row r="1486" spans="7:9" x14ac:dyDescent="0.25">
      <c r="G1486" s="23">
        <v>23480135</v>
      </c>
      <c r="H1486" s="21" t="s">
        <v>2487</v>
      </c>
      <c r="I1486" s="21" t="s">
        <v>25</v>
      </c>
    </row>
    <row r="1487" spans="7:9" x14ac:dyDescent="0.25">
      <c r="G1487" s="23">
        <v>23480137</v>
      </c>
      <c r="H1487" s="21" t="s">
        <v>2488</v>
      </c>
      <c r="I1487" s="21" t="s">
        <v>25</v>
      </c>
    </row>
    <row r="1488" spans="7:9" x14ac:dyDescent="0.25">
      <c r="G1488" s="23">
        <v>23480139</v>
      </c>
      <c r="H1488" s="21" t="s">
        <v>2489</v>
      </c>
      <c r="I1488" s="21" t="s">
        <v>25</v>
      </c>
    </row>
    <row r="1489" spans="7:9" x14ac:dyDescent="0.25">
      <c r="G1489" s="23">
        <v>23480141</v>
      </c>
      <c r="H1489" s="21" t="s">
        <v>2490</v>
      </c>
      <c r="I1489" s="21" t="s">
        <v>25</v>
      </c>
    </row>
    <row r="1490" spans="7:9" x14ac:dyDescent="0.25">
      <c r="G1490" s="23">
        <v>23480143</v>
      </c>
      <c r="H1490" s="21" t="s">
        <v>2491</v>
      </c>
      <c r="I1490" s="21" t="s">
        <v>25</v>
      </c>
    </row>
    <row r="1491" spans="7:9" x14ac:dyDescent="0.25">
      <c r="G1491" s="23">
        <v>23480144</v>
      </c>
      <c r="H1491" s="21" t="s">
        <v>2492</v>
      </c>
      <c r="I1491" s="21" t="s">
        <v>25</v>
      </c>
    </row>
    <row r="1492" spans="7:9" x14ac:dyDescent="0.25">
      <c r="G1492" s="23">
        <v>23480145</v>
      </c>
      <c r="H1492" s="21" t="s">
        <v>2493</v>
      </c>
      <c r="I1492" s="21" t="s">
        <v>25</v>
      </c>
    </row>
    <row r="1493" spans="7:9" x14ac:dyDescent="0.25">
      <c r="G1493" s="23">
        <v>23480146</v>
      </c>
      <c r="H1493" s="21" t="s">
        <v>2494</v>
      </c>
      <c r="I1493" s="21" t="s">
        <v>25</v>
      </c>
    </row>
    <row r="1494" spans="7:9" x14ac:dyDescent="0.25">
      <c r="G1494" s="23">
        <v>23480148</v>
      </c>
      <c r="H1494" s="21" t="s">
        <v>2495</v>
      </c>
      <c r="I1494" s="21" t="s">
        <v>25</v>
      </c>
    </row>
    <row r="1495" spans="7:9" x14ac:dyDescent="0.25">
      <c r="G1495" s="23">
        <v>23480149</v>
      </c>
      <c r="H1495" s="21" t="s">
        <v>2496</v>
      </c>
      <c r="I1495" s="21" t="s">
        <v>25</v>
      </c>
    </row>
    <row r="1496" spans="7:9" x14ac:dyDescent="0.25">
      <c r="G1496" s="23">
        <v>23480150</v>
      </c>
      <c r="H1496" s="21" t="s">
        <v>2497</v>
      </c>
      <c r="I1496" s="21" t="s">
        <v>25</v>
      </c>
    </row>
    <row r="1497" spans="7:9" x14ac:dyDescent="0.25">
      <c r="G1497" s="23">
        <v>23480152</v>
      </c>
      <c r="H1497" s="21" t="s">
        <v>2498</v>
      </c>
      <c r="I1497" s="21" t="s">
        <v>25</v>
      </c>
    </row>
    <row r="1498" spans="7:9" x14ac:dyDescent="0.25">
      <c r="G1498" s="23">
        <v>23480155</v>
      </c>
      <c r="H1498" s="21" t="s">
        <v>2499</v>
      </c>
      <c r="I1498" s="21" t="s">
        <v>25</v>
      </c>
    </row>
    <row r="1499" spans="7:9" x14ac:dyDescent="0.25">
      <c r="G1499" s="23">
        <v>23480157</v>
      </c>
      <c r="H1499" s="21" t="s">
        <v>2500</v>
      </c>
      <c r="I1499" s="21" t="s">
        <v>25</v>
      </c>
    </row>
    <row r="1500" spans="7:9" x14ac:dyDescent="0.25">
      <c r="G1500" s="23">
        <v>23480158</v>
      </c>
      <c r="H1500" s="21" t="s">
        <v>2501</v>
      </c>
      <c r="I1500" s="21" t="s">
        <v>25</v>
      </c>
    </row>
    <row r="1501" spans="7:9" x14ac:dyDescent="0.25">
      <c r="G1501" s="23">
        <v>23480160</v>
      </c>
      <c r="H1501" s="21" t="s">
        <v>2502</v>
      </c>
      <c r="I1501" s="21" t="s">
        <v>25</v>
      </c>
    </row>
    <row r="1502" spans="7:9" x14ac:dyDescent="0.25">
      <c r="G1502" s="23">
        <v>23480161</v>
      </c>
      <c r="H1502" s="21" t="s">
        <v>2503</v>
      </c>
      <c r="I1502" s="21" t="s">
        <v>25</v>
      </c>
    </row>
    <row r="1503" spans="7:9" x14ac:dyDescent="0.25">
      <c r="G1503" s="23">
        <v>23480162</v>
      </c>
      <c r="H1503" s="21" t="s">
        <v>2504</v>
      </c>
      <c r="I1503" s="21" t="s">
        <v>25</v>
      </c>
    </row>
    <row r="1504" spans="7:9" x14ac:dyDescent="0.25">
      <c r="G1504" s="23">
        <v>23480164</v>
      </c>
      <c r="H1504" s="21" t="s">
        <v>2505</v>
      </c>
      <c r="I1504" s="21" t="s">
        <v>25</v>
      </c>
    </row>
    <row r="1505" spans="7:9" x14ac:dyDescent="0.25">
      <c r="G1505" s="23">
        <v>23480165</v>
      </c>
      <c r="H1505" s="21" t="s">
        <v>2506</v>
      </c>
      <c r="I1505" s="21" t="s">
        <v>25</v>
      </c>
    </row>
    <row r="1506" spans="7:9" x14ac:dyDescent="0.25">
      <c r="G1506" s="23">
        <v>23480166</v>
      </c>
      <c r="H1506" s="21" t="s">
        <v>2507</v>
      </c>
      <c r="I1506" s="21" t="s">
        <v>25</v>
      </c>
    </row>
    <row r="1507" spans="7:9" x14ac:dyDescent="0.25">
      <c r="G1507" s="23">
        <v>23480967</v>
      </c>
      <c r="H1507" s="21" t="s">
        <v>2508</v>
      </c>
      <c r="I1507" s="21" t="s">
        <v>25</v>
      </c>
    </row>
    <row r="1508" spans="7:9" x14ac:dyDescent="0.25">
      <c r="G1508" s="23">
        <v>23480970</v>
      </c>
      <c r="H1508" s="21" t="s">
        <v>2509</v>
      </c>
      <c r="I1508" s="21" t="s">
        <v>25</v>
      </c>
    </row>
    <row r="1509" spans="7:9" x14ac:dyDescent="0.25">
      <c r="G1509" s="23">
        <v>23480972</v>
      </c>
      <c r="H1509" s="21" t="s">
        <v>2510</v>
      </c>
      <c r="I1509" s="21" t="s">
        <v>25</v>
      </c>
    </row>
    <row r="1510" spans="7:9" x14ac:dyDescent="0.25">
      <c r="G1510" s="23">
        <v>23480973</v>
      </c>
      <c r="H1510" s="21" t="s">
        <v>2511</v>
      </c>
      <c r="I1510" s="21" t="s">
        <v>25</v>
      </c>
    </row>
    <row r="1511" spans="7:9" x14ac:dyDescent="0.25">
      <c r="G1511" s="23">
        <v>23480976</v>
      </c>
      <c r="H1511" s="21" t="s">
        <v>2512</v>
      </c>
      <c r="I1511" s="21" t="s">
        <v>25</v>
      </c>
    </row>
    <row r="1512" spans="7:9" x14ac:dyDescent="0.25">
      <c r="G1512" s="23">
        <v>23480992</v>
      </c>
      <c r="H1512" s="21" t="s">
        <v>2513</v>
      </c>
      <c r="I1512" s="21" t="s">
        <v>25</v>
      </c>
    </row>
    <row r="1513" spans="7:9" x14ac:dyDescent="0.25">
      <c r="G1513" s="23">
        <v>23481319</v>
      </c>
      <c r="H1513" s="21" t="s">
        <v>2514</v>
      </c>
      <c r="I1513" s="21" t="s">
        <v>25</v>
      </c>
    </row>
    <row r="1514" spans="7:9" x14ac:dyDescent="0.25">
      <c r="G1514" s="23">
        <v>23481322</v>
      </c>
      <c r="H1514" s="21" t="s">
        <v>2515</v>
      </c>
      <c r="I1514" s="21" t="s">
        <v>25</v>
      </c>
    </row>
    <row r="1515" spans="7:9" x14ac:dyDescent="0.25">
      <c r="G1515" s="23">
        <v>24480079</v>
      </c>
      <c r="H1515" s="21" t="s">
        <v>2516</v>
      </c>
      <c r="I1515" s="21" t="s">
        <v>25</v>
      </c>
    </row>
    <row r="1516" spans="7:9" x14ac:dyDescent="0.25">
      <c r="G1516" s="23">
        <v>24480161</v>
      </c>
      <c r="H1516" s="21" t="s">
        <v>2517</v>
      </c>
      <c r="I1516" s="21" t="s">
        <v>25</v>
      </c>
    </row>
    <row r="1517" spans="7:9" x14ac:dyDescent="0.25">
      <c r="G1517" s="23">
        <v>24480162</v>
      </c>
      <c r="H1517" s="21" t="s">
        <v>2518</v>
      </c>
      <c r="I1517" s="21" t="s">
        <v>25</v>
      </c>
    </row>
    <row r="1518" spans="7:9" x14ac:dyDescent="0.25">
      <c r="G1518" s="23">
        <v>24480163</v>
      </c>
      <c r="H1518" s="21" t="s">
        <v>2519</v>
      </c>
      <c r="I1518" s="21" t="s">
        <v>25</v>
      </c>
    </row>
    <row r="1519" spans="7:9" x14ac:dyDescent="0.25">
      <c r="G1519" s="23">
        <v>24480164</v>
      </c>
      <c r="H1519" s="21" t="s">
        <v>2520</v>
      </c>
      <c r="I1519" s="21" t="s">
        <v>25</v>
      </c>
    </row>
    <row r="1520" spans="7:9" x14ac:dyDescent="0.25">
      <c r="G1520" s="23">
        <v>24480165</v>
      </c>
      <c r="H1520" s="21" t="s">
        <v>2521</v>
      </c>
      <c r="I1520" s="21" t="s">
        <v>25</v>
      </c>
    </row>
    <row r="1521" spans="7:9" x14ac:dyDescent="0.25">
      <c r="G1521" s="23">
        <v>24480166</v>
      </c>
      <c r="H1521" s="21" t="s">
        <v>2522</v>
      </c>
      <c r="I1521" s="21" t="s">
        <v>25</v>
      </c>
    </row>
    <row r="1522" spans="7:9" x14ac:dyDescent="0.25">
      <c r="G1522" s="23">
        <v>24480168</v>
      </c>
      <c r="H1522" s="21" t="s">
        <v>2523</v>
      </c>
      <c r="I1522" s="21" t="s">
        <v>25</v>
      </c>
    </row>
    <row r="1523" spans="7:9" x14ac:dyDescent="0.25">
      <c r="G1523" s="23">
        <v>24480169</v>
      </c>
      <c r="H1523" s="21" t="s">
        <v>2524</v>
      </c>
      <c r="I1523" s="21" t="s">
        <v>25</v>
      </c>
    </row>
    <row r="1524" spans="7:9" x14ac:dyDescent="0.25">
      <c r="G1524" s="23">
        <v>24480170</v>
      </c>
      <c r="H1524" s="21" t="s">
        <v>2525</v>
      </c>
      <c r="I1524" s="21" t="s">
        <v>25</v>
      </c>
    </row>
    <row r="1525" spans="7:9" x14ac:dyDescent="0.25">
      <c r="G1525" s="23">
        <v>24480171</v>
      </c>
      <c r="H1525" s="21" t="s">
        <v>2526</v>
      </c>
      <c r="I1525" s="21" t="s">
        <v>25</v>
      </c>
    </row>
    <row r="1526" spans="7:9" x14ac:dyDescent="0.25">
      <c r="G1526" s="23">
        <v>24480172</v>
      </c>
      <c r="H1526" s="21" t="s">
        <v>2527</v>
      </c>
      <c r="I1526" s="21" t="s">
        <v>25</v>
      </c>
    </row>
    <row r="1527" spans="7:9" x14ac:dyDescent="0.25">
      <c r="G1527" s="23">
        <v>24480173</v>
      </c>
      <c r="H1527" s="21" t="s">
        <v>2528</v>
      </c>
      <c r="I1527" s="21" t="s">
        <v>25</v>
      </c>
    </row>
    <row r="1528" spans="7:9" x14ac:dyDescent="0.25">
      <c r="G1528" s="23">
        <v>24480174</v>
      </c>
      <c r="H1528" s="21" t="s">
        <v>2529</v>
      </c>
      <c r="I1528" s="21" t="s">
        <v>25</v>
      </c>
    </row>
    <row r="1529" spans="7:9" x14ac:dyDescent="0.25">
      <c r="G1529" s="23">
        <v>24480175</v>
      </c>
      <c r="H1529" s="21" t="s">
        <v>2530</v>
      </c>
      <c r="I1529" s="21" t="s">
        <v>25</v>
      </c>
    </row>
    <row r="1530" spans="7:9" x14ac:dyDescent="0.25">
      <c r="G1530" s="23">
        <v>24480176</v>
      </c>
      <c r="H1530" s="21" t="s">
        <v>2531</v>
      </c>
      <c r="I1530" s="21" t="s">
        <v>25</v>
      </c>
    </row>
    <row r="1531" spans="7:9" x14ac:dyDescent="0.25">
      <c r="G1531" s="23">
        <v>24480177</v>
      </c>
      <c r="H1531" s="21" t="s">
        <v>2532</v>
      </c>
      <c r="I1531" s="21" t="s">
        <v>25</v>
      </c>
    </row>
    <row r="1532" spans="7:9" x14ac:dyDescent="0.25">
      <c r="G1532" s="23">
        <v>24480178</v>
      </c>
      <c r="H1532" s="21" t="s">
        <v>2533</v>
      </c>
      <c r="I1532" s="21" t="s">
        <v>25</v>
      </c>
    </row>
    <row r="1533" spans="7:9" x14ac:dyDescent="0.25">
      <c r="G1533" s="23">
        <v>24480179</v>
      </c>
      <c r="H1533" s="21" t="s">
        <v>2534</v>
      </c>
      <c r="I1533" s="21" t="s">
        <v>25</v>
      </c>
    </row>
    <row r="1534" spans="7:9" x14ac:dyDescent="0.25">
      <c r="G1534" s="23">
        <v>24480180</v>
      </c>
      <c r="H1534" s="21" t="s">
        <v>2535</v>
      </c>
      <c r="I1534" s="21" t="s">
        <v>25</v>
      </c>
    </row>
    <row r="1535" spans="7:9" x14ac:dyDescent="0.25">
      <c r="G1535" s="23">
        <v>24480181</v>
      </c>
      <c r="H1535" s="21" t="s">
        <v>2536</v>
      </c>
      <c r="I1535" s="21" t="s">
        <v>25</v>
      </c>
    </row>
    <row r="1536" spans="7:9" x14ac:dyDescent="0.25">
      <c r="G1536" s="23">
        <v>24480182</v>
      </c>
      <c r="H1536" s="21" t="s">
        <v>2537</v>
      </c>
      <c r="I1536" s="21" t="s">
        <v>25</v>
      </c>
    </row>
    <row r="1537" spans="7:9" x14ac:dyDescent="0.25">
      <c r="G1537" s="23">
        <v>24480183</v>
      </c>
      <c r="H1537" s="21" t="s">
        <v>2538</v>
      </c>
      <c r="I1537" s="21" t="s">
        <v>25</v>
      </c>
    </row>
    <row r="1538" spans="7:9" x14ac:dyDescent="0.25">
      <c r="G1538" s="23">
        <v>24480184</v>
      </c>
      <c r="H1538" s="21" t="s">
        <v>2539</v>
      </c>
      <c r="I1538" s="21" t="s">
        <v>25</v>
      </c>
    </row>
    <row r="1539" spans="7:9" x14ac:dyDescent="0.25">
      <c r="G1539" s="23">
        <v>24480186</v>
      </c>
      <c r="H1539" s="21" t="s">
        <v>2540</v>
      </c>
      <c r="I1539" s="21" t="s">
        <v>25</v>
      </c>
    </row>
    <row r="1540" spans="7:9" x14ac:dyDescent="0.25">
      <c r="G1540" s="23">
        <v>24480187</v>
      </c>
      <c r="H1540" s="21" t="s">
        <v>2541</v>
      </c>
      <c r="I1540" s="21" t="s">
        <v>25</v>
      </c>
    </row>
    <row r="1541" spans="7:9" x14ac:dyDescent="0.25">
      <c r="G1541" s="23">
        <v>24480189</v>
      </c>
      <c r="H1541" s="21" t="s">
        <v>2542</v>
      </c>
      <c r="I1541" s="21" t="s">
        <v>25</v>
      </c>
    </row>
    <row r="1542" spans="7:9" x14ac:dyDescent="0.25">
      <c r="G1542" s="23">
        <v>24480190</v>
      </c>
      <c r="H1542" s="21" t="s">
        <v>2543</v>
      </c>
      <c r="I1542" s="21" t="s">
        <v>25</v>
      </c>
    </row>
    <row r="1543" spans="7:9" x14ac:dyDescent="0.25">
      <c r="G1543" s="23">
        <v>24480191</v>
      </c>
      <c r="H1543" s="21" t="s">
        <v>2544</v>
      </c>
      <c r="I1543" s="21" t="s">
        <v>25</v>
      </c>
    </row>
    <row r="1544" spans="7:9" x14ac:dyDescent="0.25">
      <c r="G1544" s="23">
        <v>24480192</v>
      </c>
      <c r="H1544" s="21" t="s">
        <v>2545</v>
      </c>
      <c r="I1544" s="21" t="s">
        <v>25</v>
      </c>
    </row>
    <row r="1545" spans="7:9" x14ac:dyDescent="0.25">
      <c r="G1545" s="23">
        <v>24480194</v>
      </c>
      <c r="H1545" s="21" t="s">
        <v>2546</v>
      </c>
      <c r="I1545" s="21" t="s">
        <v>25</v>
      </c>
    </row>
    <row r="1546" spans="7:9" x14ac:dyDescent="0.25">
      <c r="G1546" s="23">
        <v>24480196</v>
      </c>
      <c r="H1546" s="21" t="s">
        <v>2547</v>
      </c>
      <c r="I1546" s="21" t="s">
        <v>25</v>
      </c>
    </row>
    <row r="1547" spans="7:9" x14ac:dyDescent="0.25">
      <c r="G1547" s="23">
        <v>24480199</v>
      </c>
      <c r="H1547" s="21" t="s">
        <v>2548</v>
      </c>
      <c r="I1547" s="21" t="s">
        <v>25</v>
      </c>
    </row>
    <row r="1548" spans="7:9" x14ac:dyDescent="0.25">
      <c r="G1548" s="23">
        <v>24480200</v>
      </c>
      <c r="H1548" s="21" t="s">
        <v>2549</v>
      </c>
      <c r="I1548" s="21" t="s">
        <v>25</v>
      </c>
    </row>
    <row r="1549" spans="7:9" x14ac:dyDescent="0.25">
      <c r="G1549" s="23">
        <v>24480201</v>
      </c>
      <c r="H1549" s="21" t="s">
        <v>2550</v>
      </c>
      <c r="I1549" s="21" t="s">
        <v>25</v>
      </c>
    </row>
    <row r="1550" spans="7:9" x14ac:dyDescent="0.25">
      <c r="G1550" s="23">
        <v>24480202</v>
      </c>
      <c r="H1550" s="21" t="s">
        <v>2551</v>
      </c>
      <c r="I1550" s="21" t="s">
        <v>25</v>
      </c>
    </row>
    <row r="1551" spans="7:9" x14ac:dyDescent="0.25">
      <c r="G1551" s="23">
        <v>24480204</v>
      </c>
      <c r="H1551" s="21" t="s">
        <v>2552</v>
      </c>
      <c r="I1551" s="21" t="s">
        <v>25</v>
      </c>
    </row>
    <row r="1552" spans="7:9" x14ac:dyDescent="0.25">
      <c r="G1552" s="23">
        <v>24480205</v>
      </c>
      <c r="H1552" s="21" t="s">
        <v>2553</v>
      </c>
      <c r="I1552" s="21" t="s">
        <v>25</v>
      </c>
    </row>
    <row r="1553" spans="7:9" x14ac:dyDescent="0.25">
      <c r="G1553" s="23">
        <v>24480206</v>
      </c>
      <c r="H1553" s="21" t="s">
        <v>2554</v>
      </c>
      <c r="I1553" s="21" t="s">
        <v>25</v>
      </c>
    </row>
    <row r="1554" spans="7:9" x14ac:dyDescent="0.25">
      <c r="G1554" s="23">
        <v>24480208</v>
      </c>
      <c r="H1554" s="21" t="s">
        <v>2555</v>
      </c>
      <c r="I1554" s="21" t="s">
        <v>25</v>
      </c>
    </row>
    <row r="1555" spans="7:9" x14ac:dyDescent="0.25">
      <c r="G1555" s="23">
        <v>24480209</v>
      </c>
      <c r="H1555" s="21" t="s">
        <v>2556</v>
      </c>
      <c r="I1555" s="21" t="s">
        <v>25</v>
      </c>
    </row>
    <row r="1556" spans="7:9" x14ac:dyDescent="0.25">
      <c r="G1556" s="23">
        <v>24480210</v>
      </c>
      <c r="H1556" s="21" t="s">
        <v>2557</v>
      </c>
      <c r="I1556" s="21" t="s">
        <v>25</v>
      </c>
    </row>
    <row r="1557" spans="7:9" x14ac:dyDescent="0.25">
      <c r="G1557" s="23">
        <v>24480212</v>
      </c>
      <c r="H1557" s="21" t="s">
        <v>2558</v>
      </c>
      <c r="I1557" s="21" t="s">
        <v>25</v>
      </c>
    </row>
    <row r="1558" spans="7:9" x14ac:dyDescent="0.25">
      <c r="G1558" s="23">
        <v>24480213</v>
      </c>
      <c r="H1558" s="21" t="s">
        <v>2559</v>
      </c>
      <c r="I1558" s="21" t="s">
        <v>25</v>
      </c>
    </row>
    <row r="1559" spans="7:9" x14ac:dyDescent="0.25">
      <c r="G1559" s="23">
        <v>24480214</v>
      </c>
      <c r="H1559" s="21" t="s">
        <v>2560</v>
      </c>
      <c r="I1559" s="21" t="s">
        <v>25</v>
      </c>
    </row>
    <row r="1560" spans="7:9" x14ac:dyDescent="0.25">
      <c r="G1560" s="23">
        <v>24480215</v>
      </c>
      <c r="H1560" s="21" t="s">
        <v>2561</v>
      </c>
      <c r="I1560" s="21" t="s">
        <v>25</v>
      </c>
    </row>
    <row r="1561" spans="7:9" x14ac:dyDescent="0.25">
      <c r="G1561" s="23">
        <v>24480216</v>
      </c>
      <c r="H1561" s="21" t="s">
        <v>2562</v>
      </c>
      <c r="I1561" s="21" t="s">
        <v>25</v>
      </c>
    </row>
    <row r="1562" spans="7:9" x14ac:dyDescent="0.25">
      <c r="G1562" s="23">
        <v>24480217</v>
      </c>
      <c r="H1562" s="21" t="s">
        <v>2563</v>
      </c>
      <c r="I1562" s="21" t="s">
        <v>25</v>
      </c>
    </row>
    <row r="1563" spans="7:9" x14ac:dyDescent="0.25">
      <c r="G1563" s="23">
        <v>24480220</v>
      </c>
      <c r="H1563" s="21" t="s">
        <v>2564</v>
      </c>
      <c r="I1563" s="21" t="s">
        <v>25</v>
      </c>
    </row>
    <row r="1564" spans="7:9" x14ac:dyDescent="0.25">
      <c r="G1564" s="23">
        <v>24480222</v>
      </c>
      <c r="H1564" s="21" t="s">
        <v>2565</v>
      </c>
      <c r="I1564" s="21" t="s">
        <v>25</v>
      </c>
    </row>
    <row r="1565" spans="7:9" x14ac:dyDescent="0.25">
      <c r="G1565" s="23">
        <v>24480223</v>
      </c>
      <c r="H1565" s="21" t="s">
        <v>2566</v>
      </c>
      <c r="I1565" s="21" t="s">
        <v>25</v>
      </c>
    </row>
    <row r="1566" spans="7:9" x14ac:dyDescent="0.25">
      <c r="G1566" s="23">
        <v>24480224</v>
      </c>
      <c r="H1566" s="21" t="s">
        <v>2567</v>
      </c>
      <c r="I1566" s="21" t="s">
        <v>25</v>
      </c>
    </row>
    <row r="1567" spans="7:9" x14ac:dyDescent="0.25">
      <c r="G1567" s="23">
        <v>24480225</v>
      </c>
      <c r="H1567" s="21" t="s">
        <v>2568</v>
      </c>
      <c r="I1567" s="21" t="s">
        <v>25</v>
      </c>
    </row>
    <row r="1568" spans="7:9" x14ac:dyDescent="0.25">
      <c r="G1568" s="23">
        <v>24481221</v>
      </c>
      <c r="H1568" s="21" t="s">
        <v>2569</v>
      </c>
      <c r="I1568" s="21" t="s">
        <v>25</v>
      </c>
    </row>
    <row r="1569" spans="7:9" x14ac:dyDescent="0.25">
      <c r="G1569" s="23">
        <v>24481223</v>
      </c>
      <c r="H1569" s="21" t="s">
        <v>2570</v>
      </c>
      <c r="I1569" s="21" t="s">
        <v>25</v>
      </c>
    </row>
    <row r="1570" spans="7:9" x14ac:dyDescent="0.25">
      <c r="G1570" s="23">
        <v>24481231</v>
      </c>
      <c r="H1570" s="21" t="s">
        <v>2571</v>
      </c>
      <c r="I1570" s="21" t="s">
        <v>25</v>
      </c>
    </row>
    <row r="1571" spans="7:9" x14ac:dyDescent="0.25">
      <c r="G1571" s="23">
        <v>24481237</v>
      </c>
      <c r="H1571" s="21" t="s">
        <v>2572</v>
      </c>
      <c r="I1571" s="21" t="s">
        <v>25</v>
      </c>
    </row>
    <row r="1572" spans="7:9" x14ac:dyDescent="0.25">
      <c r="G1572" s="23">
        <v>24481249</v>
      </c>
      <c r="H1572" s="21" t="s">
        <v>2573</v>
      </c>
      <c r="I1572" s="21" t="s">
        <v>25</v>
      </c>
    </row>
    <row r="1573" spans="7:9" x14ac:dyDescent="0.25">
      <c r="G1573" s="23">
        <v>24481251</v>
      </c>
      <c r="H1573" s="21" t="s">
        <v>2574</v>
      </c>
      <c r="I1573" s="21" t="s">
        <v>25</v>
      </c>
    </row>
    <row r="1574" spans="7:9" x14ac:dyDescent="0.25">
      <c r="G1574" s="23">
        <v>24481369</v>
      </c>
      <c r="H1574" s="21" t="s">
        <v>2575</v>
      </c>
      <c r="I1574" s="21" t="s">
        <v>25</v>
      </c>
    </row>
    <row r="1575" spans="7:9" x14ac:dyDescent="0.25">
      <c r="G1575" s="23">
        <v>20480389</v>
      </c>
      <c r="H1575" s="21" t="s">
        <v>2576</v>
      </c>
      <c r="I1575" s="21" t="s">
        <v>17</v>
      </c>
    </row>
    <row r="1576" spans="7:9" x14ac:dyDescent="0.25">
      <c r="G1576" s="23">
        <v>20481126</v>
      </c>
      <c r="H1576" s="21" t="s">
        <v>41</v>
      </c>
      <c r="I1576" s="21" t="s">
        <v>17</v>
      </c>
    </row>
    <row r="1577" spans="7:9" x14ac:dyDescent="0.25">
      <c r="G1577" s="23">
        <v>21480618</v>
      </c>
      <c r="H1577" s="21" t="s">
        <v>50</v>
      </c>
      <c r="I1577" s="21" t="s">
        <v>17</v>
      </c>
    </row>
    <row r="1578" spans="7:9" x14ac:dyDescent="0.25">
      <c r="G1578" s="23">
        <v>22480084</v>
      </c>
      <c r="H1578" s="21" t="s">
        <v>2577</v>
      </c>
      <c r="I1578" s="21" t="s">
        <v>17</v>
      </c>
    </row>
    <row r="1579" spans="7:9" x14ac:dyDescent="0.25">
      <c r="G1579" s="23">
        <v>22480417</v>
      </c>
      <c r="H1579" s="21" t="s">
        <v>2578</v>
      </c>
      <c r="I1579" s="21" t="s">
        <v>17</v>
      </c>
    </row>
    <row r="1580" spans="7:9" x14ac:dyDescent="0.25">
      <c r="G1580" s="23">
        <v>22480420</v>
      </c>
      <c r="H1580" s="21" t="s">
        <v>2579</v>
      </c>
      <c r="I1580" s="21" t="s">
        <v>17</v>
      </c>
    </row>
    <row r="1581" spans="7:9" x14ac:dyDescent="0.25">
      <c r="G1581" s="23">
        <v>22480427</v>
      </c>
      <c r="H1581" s="21" t="s">
        <v>185</v>
      </c>
      <c r="I1581" s="21" t="s">
        <v>17</v>
      </c>
    </row>
    <row r="1582" spans="7:9" x14ac:dyDescent="0.25">
      <c r="G1582" s="23">
        <v>22480428</v>
      </c>
      <c r="H1582" s="21" t="s">
        <v>2580</v>
      </c>
      <c r="I1582" s="21" t="s">
        <v>17</v>
      </c>
    </row>
    <row r="1583" spans="7:9" x14ac:dyDescent="0.25">
      <c r="G1583" s="23">
        <v>22480436</v>
      </c>
      <c r="H1583" s="21" t="s">
        <v>186</v>
      </c>
      <c r="I1583" s="21" t="s">
        <v>17</v>
      </c>
    </row>
    <row r="1584" spans="7:9" x14ac:dyDescent="0.25">
      <c r="G1584" s="23">
        <v>22480437</v>
      </c>
      <c r="H1584" s="21" t="s">
        <v>187</v>
      </c>
      <c r="I1584" s="21" t="s">
        <v>17</v>
      </c>
    </row>
    <row r="1585" spans="7:9" x14ac:dyDescent="0.25">
      <c r="G1585" s="23">
        <v>22480442</v>
      </c>
      <c r="H1585" s="21" t="s">
        <v>188</v>
      </c>
      <c r="I1585" s="21" t="s">
        <v>17</v>
      </c>
    </row>
    <row r="1586" spans="7:9" x14ac:dyDescent="0.25">
      <c r="G1586" s="23">
        <v>22480443</v>
      </c>
      <c r="H1586" s="21" t="s">
        <v>189</v>
      </c>
      <c r="I1586" s="21" t="s">
        <v>17</v>
      </c>
    </row>
    <row r="1587" spans="7:9" x14ac:dyDescent="0.25">
      <c r="G1587" s="23">
        <v>22480444</v>
      </c>
      <c r="H1587" s="21" t="s">
        <v>2581</v>
      </c>
      <c r="I1587" s="21" t="s">
        <v>17</v>
      </c>
    </row>
    <row r="1588" spans="7:9" x14ac:dyDescent="0.25">
      <c r="G1588" s="23">
        <v>22480445</v>
      </c>
      <c r="H1588" s="21" t="s">
        <v>2582</v>
      </c>
      <c r="I1588" s="21" t="s">
        <v>17</v>
      </c>
    </row>
    <row r="1589" spans="7:9" x14ac:dyDescent="0.25">
      <c r="G1589" s="23">
        <v>22480446</v>
      </c>
      <c r="H1589" s="21" t="s">
        <v>2583</v>
      </c>
      <c r="I1589" s="21" t="s">
        <v>17</v>
      </c>
    </row>
    <row r="1590" spans="7:9" x14ac:dyDescent="0.25">
      <c r="G1590" s="23">
        <v>22480447</v>
      </c>
      <c r="H1590" s="21" t="s">
        <v>2584</v>
      </c>
      <c r="I1590" s="21" t="s">
        <v>17</v>
      </c>
    </row>
    <row r="1591" spans="7:9" x14ac:dyDescent="0.25">
      <c r="G1591" s="23">
        <v>22480450</v>
      </c>
      <c r="H1591" s="21" t="s">
        <v>190</v>
      </c>
      <c r="I1591" s="21" t="s">
        <v>17</v>
      </c>
    </row>
    <row r="1592" spans="7:9" x14ac:dyDescent="0.25">
      <c r="G1592" s="23">
        <v>22480454</v>
      </c>
      <c r="H1592" s="21" t="s">
        <v>191</v>
      </c>
      <c r="I1592" s="21" t="s">
        <v>17</v>
      </c>
    </row>
    <row r="1593" spans="7:9" x14ac:dyDescent="0.25">
      <c r="G1593" s="23">
        <v>22480455</v>
      </c>
      <c r="H1593" s="21" t="s">
        <v>192</v>
      </c>
      <c r="I1593" s="21" t="s">
        <v>17</v>
      </c>
    </row>
    <row r="1594" spans="7:9" x14ac:dyDescent="0.25">
      <c r="G1594" s="23">
        <v>22480456</v>
      </c>
      <c r="H1594" s="21" t="s">
        <v>2585</v>
      </c>
      <c r="I1594" s="21" t="s">
        <v>17</v>
      </c>
    </row>
    <row r="1595" spans="7:9" x14ac:dyDescent="0.25">
      <c r="G1595" s="23">
        <v>22480458</v>
      </c>
      <c r="H1595" s="21" t="s">
        <v>2586</v>
      </c>
      <c r="I1595" s="21" t="s">
        <v>17</v>
      </c>
    </row>
    <row r="1596" spans="7:9" x14ac:dyDescent="0.25">
      <c r="G1596" s="23">
        <v>22480461</v>
      </c>
      <c r="H1596" s="21" t="s">
        <v>2587</v>
      </c>
      <c r="I1596" s="21" t="s">
        <v>17</v>
      </c>
    </row>
    <row r="1597" spans="7:9" x14ac:dyDescent="0.25">
      <c r="G1597" s="23">
        <v>22480462</v>
      </c>
      <c r="H1597" s="21" t="s">
        <v>2588</v>
      </c>
      <c r="I1597" s="21" t="s">
        <v>17</v>
      </c>
    </row>
    <row r="1598" spans="7:9" x14ac:dyDescent="0.25">
      <c r="G1598" s="23">
        <v>22480467</v>
      </c>
      <c r="H1598" s="21" t="s">
        <v>2589</v>
      </c>
      <c r="I1598" s="21" t="s">
        <v>17</v>
      </c>
    </row>
    <row r="1599" spans="7:9" x14ac:dyDescent="0.25">
      <c r="G1599" s="23">
        <v>22480468</v>
      </c>
      <c r="H1599" s="21" t="s">
        <v>2590</v>
      </c>
      <c r="I1599" s="21" t="s">
        <v>17</v>
      </c>
    </row>
    <row r="1600" spans="7:9" x14ac:dyDescent="0.25">
      <c r="G1600" s="23">
        <v>22480469</v>
      </c>
      <c r="H1600" s="21" t="s">
        <v>193</v>
      </c>
      <c r="I1600" s="21" t="s">
        <v>17</v>
      </c>
    </row>
    <row r="1601" spans="7:9" x14ac:dyDescent="0.25">
      <c r="G1601" s="23">
        <v>22480472</v>
      </c>
      <c r="H1601" s="21" t="s">
        <v>194</v>
      </c>
      <c r="I1601" s="21" t="s">
        <v>17</v>
      </c>
    </row>
    <row r="1602" spans="7:9" x14ac:dyDescent="0.25">
      <c r="G1602" s="23">
        <v>22480473</v>
      </c>
      <c r="H1602" s="21" t="s">
        <v>2591</v>
      </c>
      <c r="I1602" s="21" t="s">
        <v>17</v>
      </c>
    </row>
    <row r="1603" spans="7:9" x14ac:dyDescent="0.25">
      <c r="G1603" s="23">
        <v>22480475</v>
      </c>
      <c r="H1603" s="21" t="s">
        <v>2592</v>
      </c>
      <c r="I1603" s="21" t="s">
        <v>17</v>
      </c>
    </row>
    <row r="1604" spans="7:9" x14ac:dyDescent="0.25">
      <c r="G1604" s="23">
        <v>22480955</v>
      </c>
      <c r="H1604" s="21" t="s">
        <v>81</v>
      </c>
      <c r="I1604" s="21" t="s">
        <v>17</v>
      </c>
    </row>
    <row r="1605" spans="7:9" x14ac:dyDescent="0.25">
      <c r="G1605" s="23">
        <v>22480969</v>
      </c>
      <c r="H1605" s="21" t="s">
        <v>83</v>
      </c>
      <c r="I1605" s="21" t="s">
        <v>17</v>
      </c>
    </row>
    <row r="1606" spans="7:9" x14ac:dyDescent="0.25">
      <c r="G1606" s="23">
        <v>22480989</v>
      </c>
      <c r="H1606" s="21" t="s">
        <v>2593</v>
      </c>
      <c r="I1606" s="21" t="s">
        <v>17</v>
      </c>
    </row>
    <row r="1607" spans="7:9" x14ac:dyDescent="0.25">
      <c r="G1607" s="23">
        <v>22481161</v>
      </c>
      <c r="H1607" s="21" t="s">
        <v>96</v>
      </c>
      <c r="I1607" s="21" t="s">
        <v>17</v>
      </c>
    </row>
    <row r="1608" spans="7:9" x14ac:dyDescent="0.25">
      <c r="G1608" s="23">
        <v>22481162</v>
      </c>
      <c r="H1608" s="21" t="s">
        <v>47</v>
      </c>
      <c r="I1608" s="21" t="s">
        <v>17</v>
      </c>
    </row>
    <row r="1609" spans="7:9" x14ac:dyDescent="0.25">
      <c r="G1609" s="23">
        <v>22481225</v>
      </c>
      <c r="H1609" s="21" t="s">
        <v>2594</v>
      </c>
      <c r="I1609" s="21" t="s">
        <v>17</v>
      </c>
    </row>
    <row r="1610" spans="7:9" x14ac:dyDescent="0.25">
      <c r="G1610" s="23">
        <v>22481226</v>
      </c>
      <c r="H1610" s="21" t="s">
        <v>2595</v>
      </c>
      <c r="I1610" s="21" t="s">
        <v>17</v>
      </c>
    </row>
    <row r="1611" spans="7:9" x14ac:dyDescent="0.25">
      <c r="G1611" s="23">
        <v>22481352</v>
      </c>
      <c r="H1611" s="21" t="s">
        <v>105</v>
      </c>
      <c r="I1611" s="21" t="s">
        <v>17</v>
      </c>
    </row>
    <row r="1612" spans="7:9" x14ac:dyDescent="0.25">
      <c r="G1612" s="23">
        <v>22481382</v>
      </c>
      <c r="H1612" s="21" t="s">
        <v>110</v>
      </c>
      <c r="I1612" s="21" t="s">
        <v>17</v>
      </c>
    </row>
    <row r="1613" spans="7:9" x14ac:dyDescent="0.25">
      <c r="G1613" s="23">
        <v>22481383</v>
      </c>
      <c r="H1613" s="21" t="s">
        <v>111</v>
      </c>
      <c r="I1613" s="21" t="s">
        <v>17</v>
      </c>
    </row>
    <row r="1614" spans="7:9" x14ac:dyDescent="0.25">
      <c r="G1614" s="23">
        <v>22481449</v>
      </c>
      <c r="H1614" s="21" t="s">
        <v>120</v>
      </c>
      <c r="I1614" s="21" t="s">
        <v>17</v>
      </c>
    </row>
    <row r="1615" spans="7:9" x14ac:dyDescent="0.25">
      <c r="G1615" s="23">
        <v>23480093</v>
      </c>
      <c r="H1615" s="21" t="s">
        <v>2596</v>
      </c>
      <c r="I1615" s="21" t="s">
        <v>17</v>
      </c>
    </row>
    <row r="1616" spans="7:9" x14ac:dyDescent="0.25">
      <c r="G1616" s="23">
        <v>23480094</v>
      </c>
      <c r="H1616" s="21" t="s">
        <v>2597</v>
      </c>
      <c r="I1616" s="21" t="s">
        <v>17</v>
      </c>
    </row>
    <row r="1617" spans="7:9" x14ac:dyDescent="0.25">
      <c r="G1617" s="23">
        <v>23480096</v>
      </c>
      <c r="H1617" s="21" t="s">
        <v>2598</v>
      </c>
      <c r="I1617" s="21" t="s">
        <v>17</v>
      </c>
    </row>
    <row r="1618" spans="7:9" x14ac:dyDescent="0.25">
      <c r="G1618" s="23">
        <v>23480097</v>
      </c>
      <c r="H1618" s="21" t="s">
        <v>195</v>
      </c>
      <c r="I1618" s="21" t="s">
        <v>17</v>
      </c>
    </row>
    <row r="1619" spans="7:9" x14ac:dyDescent="0.25">
      <c r="G1619" s="23">
        <v>23480344</v>
      </c>
      <c r="H1619" s="21" t="s">
        <v>2599</v>
      </c>
      <c r="I1619" s="21" t="s">
        <v>17</v>
      </c>
    </row>
    <row r="1620" spans="7:9" x14ac:dyDescent="0.25">
      <c r="G1620" s="23">
        <v>23480345</v>
      </c>
      <c r="H1620" s="21" t="s">
        <v>2600</v>
      </c>
      <c r="I1620" s="21" t="s">
        <v>17</v>
      </c>
    </row>
    <row r="1621" spans="7:9" x14ac:dyDescent="0.25">
      <c r="G1621" s="23">
        <v>23480346</v>
      </c>
      <c r="H1621" s="21" t="s">
        <v>2601</v>
      </c>
      <c r="I1621" s="21" t="s">
        <v>17</v>
      </c>
    </row>
    <row r="1622" spans="7:9" x14ac:dyDescent="0.25">
      <c r="G1622" s="23">
        <v>23480349</v>
      </c>
      <c r="H1622" s="21" t="s">
        <v>2602</v>
      </c>
      <c r="I1622" s="21" t="s">
        <v>17</v>
      </c>
    </row>
    <row r="1623" spans="7:9" x14ac:dyDescent="0.25">
      <c r="G1623" s="23">
        <v>23480351</v>
      </c>
      <c r="H1623" s="21" t="s">
        <v>2603</v>
      </c>
      <c r="I1623" s="21" t="s">
        <v>17</v>
      </c>
    </row>
    <row r="1624" spans="7:9" x14ac:dyDescent="0.25">
      <c r="G1624" s="23">
        <v>23480353</v>
      </c>
      <c r="H1624" s="21" t="s">
        <v>2604</v>
      </c>
      <c r="I1624" s="21" t="s">
        <v>17</v>
      </c>
    </row>
    <row r="1625" spans="7:9" x14ac:dyDescent="0.25">
      <c r="G1625" s="23">
        <v>23480354</v>
      </c>
      <c r="H1625" s="21" t="s">
        <v>2605</v>
      </c>
      <c r="I1625" s="21" t="s">
        <v>17</v>
      </c>
    </row>
    <row r="1626" spans="7:9" x14ac:dyDescent="0.25">
      <c r="G1626" s="23">
        <v>23480359</v>
      </c>
      <c r="H1626" s="21" t="s">
        <v>2606</v>
      </c>
      <c r="I1626" s="21" t="s">
        <v>17</v>
      </c>
    </row>
    <row r="1627" spans="7:9" x14ac:dyDescent="0.25">
      <c r="G1627" s="23">
        <v>23480360</v>
      </c>
      <c r="H1627" s="21" t="s">
        <v>2607</v>
      </c>
      <c r="I1627" s="21" t="s">
        <v>17</v>
      </c>
    </row>
    <row r="1628" spans="7:9" x14ac:dyDescent="0.25">
      <c r="G1628" s="23">
        <v>23480361</v>
      </c>
      <c r="H1628" s="21" t="s">
        <v>2608</v>
      </c>
      <c r="I1628" s="21" t="s">
        <v>17</v>
      </c>
    </row>
    <row r="1629" spans="7:9" x14ac:dyDescent="0.25">
      <c r="G1629" s="23">
        <v>23480362</v>
      </c>
      <c r="H1629" s="21" t="s">
        <v>2609</v>
      </c>
      <c r="I1629" s="21" t="s">
        <v>17</v>
      </c>
    </row>
    <row r="1630" spans="7:9" x14ac:dyDescent="0.25">
      <c r="G1630" s="23">
        <v>23480363</v>
      </c>
      <c r="H1630" s="21" t="s">
        <v>2610</v>
      </c>
      <c r="I1630" s="21" t="s">
        <v>17</v>
      </c>
    </row>
    <row r="1631" spans="7:9" x14ac:dyDescent="0.25">
      <c r="G1631" s="23">
        <v>23480364</v>
      </c>
      <c r="H1631" s="21" t="s">
        <v>2611</v>
      </c>
      <c r="I1631" s="21" t="s">
        <v>17</v>
      </c>
    </row>
    <row r="1632" spans="7:9" x14ac:dyDescent="0.25">
      <c r="G1632" s="23">
        <v>23480366</v>
      </c>
      <c r="H1632" s="21" t="s">
        <v>2612</v>
      </c>
      <c r="I1632" s="21" t="s">
        <v>17</v>
      </c>
    </row>
    <row r="1633" spans="7:9" x14ac:dyDescent="0.25">
      <c r="G1633" s="23">
        <v>23480369</v>
      </c>
      <c r="H1633" s="21" t="s">
        <v>2613</v>
      </c>
      <c r="I1633" s="21" t="s">
        <v>17</v>
      </c>
    </row>
    <row r="1634" spans="7:9" x14ac:dyDescent="0.25">
      <c r="G1634" s="23">
        <v>23480371</v>
      </c>
      <c r="H1634" s="21" t="s">
        <v>2614</v>
      </c>
      <c r="I1634" s="21" t="s">
        <v>17</v>
      </c>
    </row>
    <row r="1635" spans="7:9" x14ac:dyDescent="0.25">
      <c r="G1635" s="23">
        <v>23480372</v>
      </c>
      <c r="H1635" s="21" t="s">
        <v>2615</v>
      </c>
      <c r="I1635" s="21" t="s">
        <v>17</v>
      </c>
    </row>
    <row r="1636" spans="7:9" x14ac:dyDescent="0.25">
      <c r="G1636" s="23">
        <v>23480374</v>
      </c>
      <c r="H1636" s="21" t="s">
        <v>2548</v>
      </c>
      <c r="I1636" s="21" t="s">
        <v>17</v>
      </c>
    </row>
    <row r="1637" spans="7:9" x14ac:dyDescent="0.25">
      <c r="G1637" s="23">
        <v>23480375</v>
      </c>
      <c r="H1637" s="21" t="s">
        <v>2616</v>
      </c>
      <c r="I1637" s="21" t="s">
        <v>17</v>
      </c>
    </row>
    <row r="1638" spans="7:9" x14ac:dyDescent="0.25">
      <c r="G1638" s="23">
        <v>23480376</v>
      </c>
      <c r="H1638" s="21" t="s">
        <v>2617</v>
      </c>
      <c r="I1638" s="21" t="s">
        <v>17</v>
      </c>
    </row>
    <row r="1639" spans="7:9" x14ac:dyDescent="0.25">
      <c r="G1639" s="23">
        <v>23480377</v>
      </c>
      <c r="H1639" s="21" t="s">
        <v>196</v>
      </c>
      <c r="I1639" s="21" t="s">
        <v>17</v>
      </c>
    </row>
    <row r="1640" spans="7:9" x14ac:dyDescent="0.25">
      <c r="G1640" s="23">
        <v>23480378</v>
      </c>
      <c r="H1640" s="21" t="s">
        <v>2618</v>
      </c>
      <c r="I1640" s="21" t="s">
        <v>17</v>
      </c>
    </row>
    <row r="1641" spans="7:9" x14ac:dyDescent="0.25">
      <c r="G1641" s="23">
        <v>23480381</v>
      </c>
      <c r="H1641" s="21" t="s">
        <v>2619</v>
      </c>
      <c r="I1641" s="21" t="s">
        <v>17</v>
      </c>
    </row>
    <row r="1642" spans="7:9" x14ac:dyDescent="0.25">
      <c r="G1642" s="23">
        <v>23480383</v>
      </c>
      <c r="H1642" s="21" t="s">
        <v>2620</v>
      </c>
      <c r="I1642" s="21" t="s">
        <v>17</v>
      </c>
    </row>
    <row r="1643" spans="7:9" x14ac:dyDescent="0.25">
      <c r="G1643" s="23">
        <v>23480385</v>
      </c>
      <c r="H1643" s="21" t="s">
        <v>2621</v>
      </c>
      <c r="I1643" s="21" t="s">
        <v>17</v>
      </c>
    </row>
    <row r="1644" spans="7:9" x14ac:dyDescent="0.25">
      <c r="G1644" s="23">
        <v>23480386</v>
      </c>
      <c r="H1644" s="21" t="s">
        <v>2622</v>
      </c>
      <c r="I1644" s="21" t="s">
        <v>17</v>
      </c>
    </row>
    <row r="1645" spans="7:9" x14ac:dyDescent="0.25">
      <c r="G1645" s="23">
        <v>23480387</v>
      </c>
      <c r="H1645" s="21" t="s">
        <v>2623</v>
      </c>
      <c r="I1645" s="21" t="s">
        <v>17</v>
      </c>
    </row>
    <row r="1646" spans="7:9" x14ac:dyDescent="0.25">
      <c r="G1646" s="23">
        <v>23480388</v>
      </c>
      <c r="H1646" s="21" t="s">
        <v>2624</v>
      </c>
      <c r="I1646" s="21" t="s">
        <v>17</v>
      </c>
    </row>
    <row r="1647" spans="7:9" x14ac:dyDescent="0.25">
      <c r="G1647" s="23">
        <v>23480389</v>
      </c>
      <c r="H1647" s="21" t="s">
        <v>2625</v>
      </c>
      <c r="I1647" s="21" t="s">
        <v>17</v>
      </c>
    </row>
    <row r="1648" spans="7:9" x14ac:dyDescent="0.25">
      <c r="G1648" s="23">
        <v>23480390</v>
      </c>
      <c r="H1648" s="21" t="s">
        <v>2626</v>
      </c>
      <c r="I1648" s="21" t="s">
        <v>17</v>
      </c>
    </row>
    <row r="1649" spans="7:9" x14ac:dyDescent="0.25">
      <c r="G1649" s="23">
        <v>23480393</v>
      </c>
      <c r="H1649" s="21" t="s">
        <v>2627</v>
      </c>
      <c r="I1649" s="21" t="s">
        <v>17</v>
      </c>
    </row>
    <row r="1650" spans="7:9" x14ac:dyDescent="0.25">
      <c r="G1650" s="23">
        <v>23480397</v>
      </c>
      <c r="H1650" s="21" t="s">
        <v>2628</v>
      </c>
      <c r="I1650" s="21" t="s">
        <v>17</v>
      </c>
    </row>
    <row r="1651" spans="7:9" x14ac:dyDescent="0.25">
      <c r="G1651" s="23">
        <v>23480399</v>
      </c>
      <c r="H1651" s="21" t="s">
        <v>2629</v>
      </c>
      <c r="I1651" s="21" t="s">
        <v>17</v>
      </c>
    </row>
    <row r="1652" spans="7:9" x14ac:dyDescent="0.25">
      <c r="G1652" s="23">
        <v>23480405</v>
      </c>
      <c r="H1652" s="21" t="s">
        <v>2630</v>
      </c>
      <c r="I1652" s="21" t="s">
        <v>17</v>
      </c>
    </row>
    <row r="1653" spans="7:9" x14ac:dyDescent="0.25">
      <c r="G1653" s="23">
        <v>23480406</v>
      </c>
      <c r="H1653" s="21" t="s">
        <v>2631</v>
      </c>
      <c r="I1653" s="21" t="s">
        <v>17</v>
      </c>
    </row>
    <row r="1654" spans="7:9" x14ac:dyDescent="0.25">
      <c r="G1654" s="23">
        <v>23481003</v>
      </c>
      <c r="H1654" s="21" t="s">
        <v>2632</v>
      </c>
      <c r="I1654" s="21" t="s">
        <v>17</v>
      </c>
    </row>
    <row r="1655" spans="7:9" x14ac:dyDescent="0.25">
      <c r="G1655" s="23">
        <v>23481004</v>
      </c>
      <c r="H1655" s="21" t="s">
        <v>2633</v>
      </c>
      <c r="I1655" s="21" t="s">
        <v>17</v>
      </c>
    </row>
    <row r="1656" spans="7:9" x14ac:dyDescent="0.25">
      <c r="G1656" s="23">
        <v>23481005</v>
      </c>
      <c r="H1656" s="21" t="s">
        <v>2634</v>
      </c>
      <c r="I1656" s="21" t="s">
        <v>17</v>
      </c>
    </row>
    <row r="1657" spans="7:9" x14ac:dyDescent="0.25">
      <c r="G1657" s="23">
        <v>23481006</v>
      </c>
      <c r="H1657" s="21" t="s">
        <v>2635</v>
      </c>
      <c r="I1657" s="21" t="s">
        <v>17</v>
      </c>
    </row>
    <row r="1658" spans="7:9" x14ac:dyDescent="0.25">
      <c r="G1658" s="23">
        <v>23481333</v>
      </c>
      <c r="H1658" s="21" t="s">
        <v>2636</v>
      </c>
      <c r="I1658" s="21" t="s">
        <v>17</v>
      </c>
    </row>
    <row r="1659" spans="7:9" x14ac:dyDescent="0.25">
      <c r="G1659" s="23">
        <v>23481338</v>
      </c>
      <c r="H1659" s="21" t="s">
        <v>2637</v>
      </c>
      <c r="I1659" s="21" t="s">
        <v>17</v>
      </c>
    </row>
    <row r="1660" spans="7:9" x14ac:dyDescent="0.25">
      <c r="G1660" s="23">
        <v>23481403</v>
      </c>
      <c r="H1660" s="21" t="s">
        <v>2638</v>
      </c>
      <c r="I1660" s="21" t="s">
        <v>17</v>
      </c>
    </row>
    <row r="1661" spans="7:9" x14ac:dyDescent="0.25">
      <c r="G1661" s="23">
        <v>24480105</v>
      </c>
      <c r="H1661" s="21" t="s">
        <v>2639</v>
      </c>
      <c r="I1661" s="21" t="s">
        <v>17</v>
      </c>
    </row>
    <row r="1662" spans="7:9" x14ac:dyDescent="0.25">
      <c r="G1662" s="23">
        <v>24480405</v>
      </c>
      <c r="H1662" s="21" t="s">
        <v>2640</v>
      </c>
      <c r="I1662" s="21" t="s">
        <v>17</v>
      </c>
    </row>
    <row r="1663" spans="7:9" x14ac:dyDescent="0.25">
      <c r="G1663" s="23">
        <v>24480406</v>
      </c>
      <c r="H1663" s="21" t="s">
        <v>2641</v>
      </c>
      <c r="I1663" s="21" t="s">
        <v>17</v>
      </c>
    </row>
    <row r="1664" spans="7:9" x14ac:dyDescent="0.25">
      <c r="G1664" s="23">
        <v>24480407</v>
      </c>
      <c r="H1664" s="21" t="s">
        <v>2642</v>
      </c>
      <c r="I1664" s="21" t="s">
        <v>17</v>
      </c>
    </row>
    <row r="1665" spans="7:9" x14ac:dyDescent="0.25">
      <c r="G1665" s="23">
        <v>24480408</v>
      </c>
      <c r="H1665" s="21" t="s">
        <v>2643</v>
      </c>
      <c r="I1665" s="21" t="s">
        <v>17</v>
      </c>
    </row>
    <row r="1666" spans="7:9" x14ac:dyDescent="0.25">
      <c r="G1666" s="23">
        <v>24480410</v>
      </c>
      <c r="H1666" s="21" t="s">
        <v>2644</v>
      </c>
      <c r="I1666" s="21" t="s">
        <v>17</v>
      </c>
    </row>
    <row r="1667" spans="7:9" x14ac:dyDescent="0.25">
      <c r="G1667" s="23">
        <v>24480411</v>
      </c>
      <c r="H1667" s="21" t="s">
        <v>2645</v>
      </c>
      <c r="I1667" s="21" t="s">
        <v>17</v>
      </c>
    </row>
    <row r="1668" spans="7:9" x14ac:dyDescent="0.25">
      <c r="G1668" s="23">
        <v>24480412</v>
      </c>
      <c r="H1668" s="21" t="s">
        <v>2646</v>
      </c>
      <c r="I1668" s="21" t="s">
        <v>17</v>
      </c>
    </row>
    <row r="1669" spans="7:9" x14ac:dyDescent="0.25">
      <c r="G1669" s="23">
        <v>24480414</v>
      </c>
      <c r="H1669" s="21" t="s">
        <v>2647</v>
      </c>
      <c r="I1669" s="21" t="s">
        <v>17</v>
      </c>
    </row>
    <row r="1670" spans="7:9" x14ac:dyDescent="0.25">
      <c r="G1670" s="23">
        <v>24480415</v>
      </c>
      <c r="H1670" s="21" t="s">
        <v>2648</v>
      </c>
      <c r="I1670" s="21" t="s">
        <v>17</v>
      </c>
    </row>
    <row r="1671" spans="7:9" x14ac:dyDescent="0.25">
      <c r="G1671" s="23">
        <v>24480416</v>
      </c>
      <c r="H1671" s="21" t="s">
        <v>2649</v>
      </c>
      <c r="I1671" s="21" t="s">
        <v>17</v>
      </c>
    </row>
    <row r="1672" spans="7:9" x14ac:dyDescent="0.25">
      <c r="G1672" s="23">
        <v>24480418</v>
      </c>
      <c r="H1672" s="21" t="s">
        <v>2650</v>
      </c>
      <c r="I1672" s="21" t="s">
        <v>17</v>
      </c>
    </row>
    <row r="1673" spans="7:9" x14ac:dyDescent="0.25">
      <c r="G1673" s="23">
        <v>24480419</v>
      </c>
      <c r="H1673" s="21" t="s">
        <v>2651</v>
      </c>
      <c r="I1673" s="21" t="s">
        <v>17</v>
      </c>
    </row>
    <row r="1674" spans="7:9" x14ac:dyDescent="0.25">
      <c r="G1674" s="23">
        <v>24480420</v>
      </c>
      <c r="H1674" s="21" t="s">
        <v>2652</v>
      </c>
      <c r="I1674" s="21" t="s">
        <v>17</v>
      </c>
    </row>
    <row r="1675" spans="7:9" x14ac:dyDescent="0.25">
      <c r="G1675" s="23">
        <v>24480421</v>
      </c>
      <c r="H1675" s="21" t="s">
        <v>2653</v>
      </c>
      <c r="I1675" s="21" t="s">
        <v>17</v>
      </c>
    </row>
    <row r="1676" spans="7:9" x14ac:dyDescent="0.25">
      <c r="G1676" s="23">
        <v>24480423</v>
      </c>
      <c r="H1676" s="21" t="s">
        <v>2654</v>
      </c>
      <c r="I1676" s="21" t="s">
        <v>17</v>
      </c>
    </row>
    <row r="1677" spans="7:9" x14ac:dyDescent="0.25">
      <c r="G1677" s="23">
        <v>24480426</v>
      </c>
      <c r="H1677" s="21" t="s">
        <v>2655</v>
      </c>
      <c r="I1677" s="21" t="s">
        <v>17</v>
      </c>
    </row>
    <row r="1678" spans="7:9" x14ac:dyDescent="0.25">
      <c r="G1678" s="23">
        <v>24480427</v>
      </c>
      <c r="H1678" s="21" t="s">
        <v>2656</v>
      </c>
      <c r="I1678" s="21" t="s">
        <v>17</v>
      </c>
    </row>
    <row r="1679" spans="7:9" x14ac:dyDescent="0.25">
      <c r="G1679" s="23">
        <v>24480428</v>
      </c>
      <c r="H1679" s="21" t="s">
        <v>2657</v>
      </c>
      <c r="I1679" s="21" t="s">
        <v>17</v>
      </c>
    </row>
    <row r="1680" spans="7:9" x14ac:dyDescent="0.25">
      <c r="G1680" s="23">
        <v>24480430</v>
      </c>
      <c r="H1680" s="21" t="s">
        <v>2658</v>
      </c>
      <c r="I1680" s="21" t="s">
        <v>17</v>
      </c>
    </row>
    <row r="1681" spans="7:9" x14ac:dyDescent="0.25">
      <c r="G1681" s="23">
        <v>24480431</v>
      </c>
      <c r="H1681" s="21" t="s">
        <v>2659</v>
      </c>
      <c r="I1681" s="21" t="s">
        <v>17</v>
      </c>
    </row>
    <row r="1682" spans="7:9" x14ac:dyDescent="0.25">
      <c r="G1682" s="23">
        <v>24480432</v>
      </c>
      <c r="H1682" s="21" t="s">
        <v>2660</v>
      </c>
      <c r="I1682" s="21" t="s">
        <v>17</v>
      </c>
    </row>
    <row r="1683" spans="7:9" x14ac:dyDescent="0.25">
      <c r="G1683" s="23">
        <v>24480433</v>
      </c>
      <c r="H1683" s="21" t="s">
        <v>2661</v>
      </c>
      <c r="I1683" s="21" t="s">
        <v>17</v>
      </c>
    </row>
    <row r="1684" spans="7:9" x14ac:dyDescent="0.25">
      <c r="G1684" s="23">
        <v>24480434</v>
      </c>
      <c r="H1684" s="21" t="s">
        <v>2662</v>
      </c>
      <c r="I1684" s="21" t="s">
        <v>17</v>
      </c>
    </row>
    <row r="1685" spans="7:9" x14ac:dyDescent="0.25">
      <c r="G1685" s="23">
        <v>24480435</v>
      </c>
      <c r="H1685" s="21" t="s">
        <v>2663</v>
      </c>
      <c r="I1685" s="21" t="s">
        <v>17</v>
      </c>
    </row>
    <row r="1686" spans="7:9" x14ac:dyDescent="0.25">
      <c r="G1686" s="23">
        <v>24480436</v>
      </c>
      <c r="H1686" s="21" t="s">
        <v>2664</v>
      </c>
      <c r="I1686" s="21" t="s">
        <v>17</v>
      </c>
    </row>
    <row r="1687" spans="7:9" x14ac:dyDescent="0.25">
      <c r="G1687" s="23">
        <v>24480437</v>
      </c>
      <c r="H1687" s="21" t="s">
        <v>2665</v>
      </c>
      <c r="I1687" s="21" t="s">
        <v>17</v>
      </c>
    </row>
    <row r="1688" spans="7:9" x14ac:dyDescent="0.25">
      <c r="G1688" s="23">
        <v>24480438</v>
      </c>
      <c r="H1688" s="21" t="s">
        <v>2666</v>
      </c>
      <c r="I1688" s="21" t="s">
        <v>17</v>
      </c>
    </row>
    <row r="1689" spans="7:9" x14ac:dyDescent="0.25">
      <c r="G1689" s="23">
        <v>24480439</v>
      </c>
      <c r="H1689" s="21" t="s">
        <v>2667</v>
      </c>
      <c r="I1689" s="21" t="s">
        <v>17</v>
      </c>
    </row>
    <row r="1690" spans="7:9" x14ac:dyDescent="0.25">
      <c r="G1690" s="23">
        <v>24480440</v>
      </c>
      <c r="H1690" s="21" t="s">
        <v>2668</v>
      </c>
      <c r="I1690" s="21" t="s">
        <v>17</v>
      </c>
    </row>
    <row r="1691" spans="7:9" x14ac:dyDescent="0.25">
      <c r="G1691" s="23">
        <v>24480441</v>
      </c>
      <c r="H1691" s="21" t="s">
        <v>2669</v>
      </c>
      <c r="I1691" s="21" t="s">
        <v>17</v>
      </c>
    </row>
    <row r="1692" spans="7:9" x14ac:dyDescent="0.25">
      <c r="G1692" s="23">
        <v>24480442</v>
      </c>
      <c r="H1692" s="21" t="s">
        <v>2670</v>
      </c>
      <c r="I1692" s="21" t="s">
        <v>17</v>
      </c>
    </row>
    <row r="1693" spans="7:9" x14ac:dyDescent="0.25">
      <c r="G1693" s="23">
        <v>24480444</v>
      </c>
      <c r="H1693" s="21" t="s">
        <v>2671</v>
      </c>
      <c r="I1693" s="21" t="s">
        <v>17</v>
      </c>
    </row>
    <row r="1694" spans="7:9" x14ac:dyDescent="0.25">
      <c r="G1694" s="23">
        <v>24480445</v>
      </c>
      <c r="H1694" s="21" t="s">
        <v>2672</v>
      </c>
      <c r="I1694" s="21" t="s">
        <v>17</v>
      </c>
    </row>
    <row r="1695" spans="7:9" x14ac:dyDescent="0.25">
      <c r="G1695" s="23">
        <v>24480446</v>
      </c>
      <c r="H1695" s="21" t="s">
        <v>2673</v>
      </c>
      <c r="I1695" s="21" t="s">
        <v>17</v>
      </c>
    </row>
    <row r="1696" spans="7:9" x14ac:dyDescent="0.25">
      <c r="G1696" s="23">
        <v>24480448</v>
      </c>
      <c r="H1696" s="21" t="s">
        <v>2674</v>
      </c>
      <c r="I1696" s="21" t="s">
        <v>17</v>
      </c>
    </row>
    <row r="1697" spans="7:9" x14ac:dyDescent="0.25">
      <c r="G1697" s="23">
        <v>24480449</v>
      </c>
      <c r="H1697" s="21" t="s">
        <v>2675</v>
      </c>
      <c r="I1697" s="21" t="s">
        <v>17</v>
      </c>
    </row>
    <row r="1698" spans="7:9" x14ac:dyDescent="0.25">
      <c r="G1698" s="23">
        <v>24480450</v>
      </c>
      <c r="H1698" s="21" t="s">
        <v>2676</v>
      </c>
      <c r="I1698" s="21" t="s">
        <v>17</v>
      </c>
    </row>
    <row r="1699" spans="7:9" x14ac:dyDescent="0.25">
      <c r="G1699" s="23">
        <v>24480451</v>
      </c>
      <c r="H1699" s="21" t="s">
        <v>2677</v>
      </c>
      <c r="I1699" s="21" t="s">
        <v>17</v>
      </c>
    </row>
    <row r="1700" spans="7:9" x14ac:dyDescent="0.25">
      <c r="G1700" s="23">
        <v>24480452</v>
      </c>
      <c r="H1700" s="21" t="s">
        <v>2678</v>
      </c>
      <c r="I1700" s="21" t="s">
        <v>17</v>
      </c>
    </row>
    <row r="1701" spans="7:9" x14ac:dyDescent="0.25">
      <c r="G1701" s="23">
        <v>24480453</v>
      </c>
      <c r="H1701" s="21" t="s">
        <v>2679</v>
      </c>
      <c r="I1701" s="21" t="s">
        <v>17</v>
      </c>
    </row>
    <row r="1702" spans="7:9" x14ac:dyDescent="0.25">
      <c r="G1702" s="23">
        <v>24480454</v>
      </c>
      <c r="H1702" s="21" t="s">
        <v>2680</v>
      </c>
      <c r="I1702" s="21" t="s">
        <v>17</v>
      </c>
    </row>
    <row r="1703" spans="7:9" x14ac:dyDescent="0.25">
      <c r="G1703" s="23">
        <v>24480455</v>
      </c>
      <c r="H1703" s="21" t="s">
        <v>2681</v>
      </c>
      <c r="I1703" s="21" t="s">
        <v>17</v>
      </c>
    </row>
    <row r="1704" spans="7:9" x14ac:dyDescent="0.25">
      <c r="G1704" s="23">
        <v>24480456</v>
      </c>
      <c r="H1704" s="21" t="s">
        <v>2682</v>
      </c>
      <c r="I1704" s="21" t="s">
        <v>17</v>
      </c>
    </row>
    <row r="1705" spans="7:9" x14ac:dyDescent="0.25">
      <c r="G1705" s="23">
        <v>24480458</v>
      </c>
      <c r="H1705" s="21" t="s">
        <v>2683</v>
      </c>
      <c r="I1705" s="21" t="s">
        <v>17</v>
      </c>
    </row>
    <row r="1706" spans="7:9" x14ac:dyDescent="0.25">
      <c r="G1706" s="23">
        <v>24480459</v>
      </c>
      <c r="H1706" s="21" t="s">
        <v>2684</v>
      </c>
      <c r="I1706" s="21" t="s">
        <v>17</v>
      </c>
    </row>
    <row r="1707" spans="7:9" x14ac:dyDescent="0.25">
      <c r="G1707" s="23">
        <v>24480460</v>
      </c>
      <c r="H1707" s="21" t="s">
        <v>2685</v>
      </c>
      <c r="I1707" s="21" t="s">
        <v>17</v>
      </c>
    </row>
    <row r="1708" spans="7:9" x14ac:dyDescent="0.25">
      <c r="G1708" s="23">
        <v>24480461</v>
      </c>
      <c r="H1708" s="21" t="s">
        <v>2686</v>
      </c>
      <c r="I1708" s="21" t="s">
        <v>17</v>
      </c>
    </row>
    <row r="1709" spans="7:9" x14ac:dyDescent="0.25">
      <c r="G1709" s="23">
        <v>24480462</v>
      </c>
      <c r="H1709" s="21" t="s">
        <v>2687</v>
      </c>
      <c r="I1709" s="21" t="s">
        <v>17</v>
      </c>
    </row>
    <row r="1710" spans="7:9" x14ac:dyDescent="0.25">
      <c r="G1710" s="23">
        <v>24480463</v>
      </c>
      <c r="H1710" s="21" t="s">
        <v>2688</v>
      </c>
      <c r="I1710" s="21" t="s">
        <v>17</v>
      </c>
    </row>
    <row r="1711" spans="7:9" x14ac:dyDescent="0.25">
      <c r="G1711" s="23">
        <v>24480465</v>
      </c>
      <c r="H1711" s="21" t="s">
        <v>2689</v>
      </c>
      <c r="I1711" s="21" t="s">
        <v>17</v>
      </c>
    </row>
    <row r="1712" spans="7:9" x14ac:dyDescent="0.25">
      <c r="G1712" s="23">
        <v>24480467</v>
      </c>
      <c r="H1712" s="21" t="s">
        <v>2690</v>
      </c>
      <c r="I1712" s="21" t="s">
        <v>17</v>
      </c>
    </row>
    <row r="1713" spans="7:9" x14ac:dyDescent="0.25">
      <c r="G1713" s="23">
        <v>24480468</v>
      </c>
      <c r="H1713" s="21" t="s">
        <v>2691</v>
      </c>
      <c r="I1713" s="21" t="s">
        <v>17</v>
      </c>
    </row>
    <row r="1714" spans="7:9" x14ac:dyDescent="0.25">
      <c r="G1714" s="23">
        <v>24481193</v>
      </c>
      <c r="H1714" s="21" t="s">
        <v>2692</v>
      </c>
      <c r="I1714" s="21" t="s">
        <v>17</v>
      </c>
    </row>
    <row r="1715" spans="7:9" x14ac:dyDescent="0.25">
      <c r="G1715" s="23">
        <v>24481194</v>
      </c>
      <c r="H1715" s="21" t="s">
        <v>2693</v>
      </c>
      <c r="I1715" s="21" t="s">
        <v>17</v>
      </c>
    </row>
    <row r="1716" spans="7:9" x14ac:dyDescent="0.25">
      <c r="G1716" s="23">
        <v>24481264</v>
      </c>
      <c r="H1716" s="21" t="s">
        <v>2694</v>
      </c>
      <c r="I1716" s="21" t="s">
        <v>17</v>
      </c>
    </row>
    <row r="1717" spans="7:9" x14ac:dyDescent="0.25">
      <c r="G1717" s="23">
        <v>24481265</v>
      </c>
      <c r="H1717" s="21" t="s">
        <v>2695</v>
      </c>
      <c r="I1717" s="21" t="s">
        <v>17</v>
      </c>
    </row>
    <row r="1718" spans="7:9" x14ac:dyDescent="0.25">
      <c r="G1718" s="23">
        <v>24481267</v>
      </c>
      <c r="H1718" s="21" t="s">
        <v>2696</v>
      </c>
      <c r="I1718" s="21" t="s">
        <v>17</v>
      </c>
    </row>
    <row r="1719" spans="7:9" x14ac:dyDescent="0.25">
      <c r="G1719" s="23">
        <v>24481269</v>
      </c>
      <c r="H1719" s="21" t="s">
        <v>2697</v>
      </c>
      <c r="I1719" s="21" t="s">
        <v>17</v>
      </c>
    </row>
    <row r="1720" spans="7:9" x14ac:dyDescent="0.25">
      <c r="G1720" s="23">
        <v>24481270</v>
      </c>
      <c r="H1720" s="21" t="s">
        <v>2698</v>
      </c>
      <c r="I1720" s="21" t="s">
        <v>17</v>
      </c>
    </row>
    <row r="1721" spans="7:9" x14ac:dyDescent="0.25">
      <c r="G1721" s="23">
        <v>24481374</v>
      </c>
      <c r="H1721" s="21" t="s">
        <v>2699</v>
      </c>
      <c r="I1721" s="21" t="s">
        <v>17</v>
      </c>
    </row>
    <row r="1722" spans="7:9" x14ac:dyDescent="0.25">
      <c r="G1722" s="23">
        <v>24481375</v>
      </c>
      <c r="H1722" s="21" t="s">
        <v>2700</v>
      </c>
      <c r="I1722" s="21" t="s">
        <v>17</v>
      </c>
    </row>
    <row r="1723" spans="7:9" x14ac:dyDescent="0.25">
      <c r="G1723" s="23">
        <v>24481391</v>
      </c>
      <c r="H1723" s="21" t="s">
        <v>2701</v>
      </c>
      <c r="I1723" s="21" t="s">
        <v>17</v>
      </c>
    </row>
    <row r="1724" spans="7:9" x14ac:dyDescent="0.25">
      <c r="G1724" s="23">
        <v>21480670</v>
      </c>
      <c r="H1724" s="21" t="s">
        <v>51</v>
      </c>
      <c r="I1724" s="21" t="s">
        <v>31</v>
      </c>
    </row>
    <row r="1725" spans="7:9" x14ac:dyDescent="0.25">
      <c r="G1725" s="23">
        <v>21480683</v>
      </c>
      <c r="H1725" s="21" t="s">
        <v>2702</v>
      </c>
      <c r="I1725" s="21" t="s">
        <v>31</v>
      </c>
    </row>
    <row r="1726" spans="7:9" x14ac:dyDescent="0.25">
      <c r="G1726" s="23">
        <v>22480483</v>
      </c>
      <c r="H1726" s="21" t="s">
        <v>2703</v>
      </c>
      <c r="I1726" s="21" t="s">
        <v>31</v>
      </c>
    </row>
    <row r="1727" spans="7:9" x14ac:dyDescent="0.25">
      <c r="G1727" s="23">
        <v>22480484</v>
      </c>
      <c r="H1727" s="21" t="s">
        <v>2704</v>
      </c>
      <c r="I1727" s="21" t="s">
        <v>31</v>
      </c>
    </row>
    <row r="1728" spans="7:9" x14ac:dyDescent="0.25">
      <c r="G1728" s="23">
        <v>22480487</v>
      </c>
      <c r="H1728" s="21" t="s">
        <v>2705</v>
      </c>
      <c r="I1728" s="21" t="s">
        <v>31</v>
      </c>
    </row>
    <row r="1729" spans="7:9" x14ac:dyDescent="0.25">
      <c r="G1729" s="23">
        <v>22480488</v>
      </c>
      <c r="H1729" s="21" t="s">
        <v>2706</v>
      </c>
      <c r="I1729" s="21" t="s">
        <v>31</v>
      </c>
    </row>
    <row r="1730" spans="7:9" x14ac:dyDescent="0.25">
      <c r="G1730" s="23">
        <v>22480489</v>
      </c>
      <c r="H1730" s="21" t="s">
        <v>2707</v>
      </c>
      <c r="I1730" s="21" t="s">
        <v>31</v>
      </c>
    </row>
    <row r="1731" spans="7:9" x14ac:dyDescent="0.25">
      <c r="G1731" s="23">
        <v>22480494</v>
      </c>
      <c r="H1731" s="21" t="s">
        <v>2708</v>
      </c>
      <c r="I1731" s="21" t="s">
        <v>31</v>
      </c>
    </row>
    <row r="1732" spans="7:9" x14ac:dyDescent="0.25">
      <c r="G1732" s="23">
        <v>22480497</v>
      </c>
      <c r="H1732" s="21" t="s">
        <v>2709</v>
      </c>
      <c r="I1732" s="21" t="s">
        <v>31</v>
      </c>
    </row>
    <row r="1733" spans="7:9" x14ac:dyDescent="0.25">
      <c r="G1733" s="23">
        <v>22480501</v>
      </c>
      <c r="H1733" s="21" t="s">
        <v>2710</v>
      </c>
      <c r="I1733" s="21" t="s">
        <v>31</v>
      </c>
    </row>
    <row r="1734" spans="7:9" x14ac:dyDescent="0.25">
      <c r="G1734" s="23">
        <v>22480502</v>
      </c>
      <c r="H1734" s="21" t="s">
        <v>2711</v>
      </c>
      <c r="I1734" s="21" t="s">
        <v>31</v>
      </c>
    </row>
    <row r="1735" spans="7:9" x14ac:dyDescent="0.25">
      <c r="G1735" s="23">
        <v>22480503</v>
      </c>
      <c r="H1735" s="21" t="s">
        <v>2712</v>
      </c>
      <c r="I1735" s="21" t="s">
        <v>31</v>
      </c>
    </row>
    <row r="1736" spans="7:9" x14ac:dyDescent="0.25">
      <c r="G1736" s="23">
        <v>22480506</v>
      </c>
      <c r="H1736" s="21" t="s">
        <v>2713</v>
      </c>
      <c r="I1736" s="21" t="s">
        <v>31</v>
      </c>
    </row>
    <row r="1737" spans="7:9" x14ac:dyDescent="0.25">
      <c r="G1737" s="23">
        <v>22480508</v>
      </c>
      <c r="H1737" s="21" t="s">
        <v>2714</v>
      </c>
      <c r="I1737" s="21" t="s">
        <v>31</v>
      </c>
    </row>
    <row r="1738" spans="7:9" x14ac:dyDescent="0.25">
      <c r="G1738" s="23">
        <v>22480509</v>
      </c>
      <c r="H1738" s="21" t="s">
        <v>2715</v>
      </c>
      <c r="I1738" s="21" t="s">
        <v>31</v>
      </c>
    </row>
    <row r="1739" spans="7:9" x14ac:dyDescent="0.25">
      <c r="G1739" s="23">
        <v>22480510</v>
      </c>
      <c r="H1739" s="21" t="s">
        <v>198</v>
      </c>
      <c r="I1739" s="21" t="s">
        <v>31</v>
      </c>
    </row>
    <row r="1740" spans="7:9" x14ac:dyDescent="0.25">
      <c r="G1740" s="23">
        <v>22480512</v>
      </c>
      <c r="H1740" s="21" t="s">
        <v>2716</v>
      </c>
      <c r="I1740" s="21" t="s">
        <v>31</v>
      </c>
    </row>
    <row r="1741" spans="7:9" x14ac:dyDescent="0.25">
      <c r="G1741" s="23">
        <v>22480513</v>
      </c>
      <c r="H1741" s="21" t="s">
        <v>2717</v>
      </c>
      <c r="I1741" s="21" t="s">
        <v>31</v>
      </c>
    </row>
    <row r="1742" spans="7:9" x14ac:dyDescent="0.25">
      <c r="G1742" s="23">
        <v>22480515</v>
      </c>
      <c r="H1742" s="21" t="s">
        <v>2718</v>
      </c>
      <c r="I1742" s="21" t="s">
        <v>31</v>
      </c>
    </row>
    <row r="1743" spans="7:9" x14ac:dyDescent="0.25">
      <c r="G1743" s="23">
        <v>22480516</v>
      </c>
      <c r="H1743" s="21" t="s">
        <v>2719</v>
      </c>
      <c r="I1743" s="21" t="s">
        <v>31</v>
      </c>
    </row>
    <row r="1744" spans="7:9" x14ac:dyDescent="0.25">
      <c r="G1744" s="23">
        <v>22480517</v>
      </c>
      <c r="H1744" s="21" t="s">
        <v>2720</v>
      </c>
      <c r="I1744" s="21" t="s">
        <v>31</v>
      </c>
    </row>
    <row r="1745" spans="7:9" x14ac:dyDescent="0.25">
      <c r="G1745" s="23">
        <v>22480518</v>
      </c>
      <c r="H1745" s="21" t="s">
        <v>2721</v>
      </c>
      <c r="I1745" s="21" t="s">
        <v>31</v>
      </c>
    </row>
    <row r="1746" spans="7:9" x14ac:dyDescent="0.25">
      <c r="G1746" s="23">
        <v>22480519</v>
      </c>
      <c r="H1746" s="21" t="s">
        <v>2722</v>
      </c>
      <c r="I1746" s="21" t="s">
        <v>31</v>
      </c>
    </row>
    <row r="1747" spans="7:9" x14ac:dyDescent="0.25">
      <c r="G1747" s="23">
        <v>22480890</v>
      </c>
      <c r="H1747" s="21" t="s">
        <v>2723</v>
      </c>
      <c r="I1747" s="21" t="s">
        <v>31</v>
      </c>
    </row>
    <row r="1748" spans="7:9" x14ac:dyDescent="0.25">
      <c r="G1748" s="23">
        <v>22480960</v>
      </c>
      <c r="H1748" s="21" t="s">
        <v>2724</v>
      </c>
      <c r="I1748" s="21" t="s">
        <v>31</v>
      </c>
    </row>
    <row r="1749" spans="7:9" x14ac:dyDescent="0.25">
      <c r="G1749" s="23">
        <v>22481107</v>
      </c>
      <c r="H1749" s="21" t="s">
        <v>2725</v>
      </c>
      <c r="I1749" s="21" t="s">
        <v>31</v>
      </c>
    </row>
    <row r="1750" spans="7:9" x14ac:dyDescent="0.25">
      <c r="G1750" s="23">
        <v>22481109</v>
      </c>
      <c r="H1750" s="21" t="s">
        <v>2726</v>
      </c>
      <c r="I1750" s="21" t="s">
        <v>31</v>
      </c>
    </row>
    <row r="1751" spans="7:9" x14ac:dyDescent="0.25">
      <c r="G1751" s="23">
        <v>22481163</v>
      </c>
      <c r="H1751" s="21" t="s">
        <v>2727</v>
      </c>
      <c r="I1751" s="21" t="s">
        <v>31</v>
      </c>
    </row>
    <row r="1752" spans="7:9" x14ac:dyDescent="0.25">
      <c r="G1752" s="23">
        <v>22481164</v>
      </c>
      <c r="H1752" s="21" t="s">
        <v>97</v>
      </c>
      <c r="I1752" s="21" t="s">
        <v>31</v>
      </c>
    </row>
    <row r="1753" spans="7:9" x14ac:dyDescent="0.25">
      <c r="G1753" s="23">
        <v>22481165</v>
      </c>
      <c r="H1753" s="21" t="s">
        <v>2728</v>
      </c>
      <c r="I1753" s="21" t="s">
        <v>31</v>
      </c>
    </row>
    <row r="1754" spans="7:9" x14ac:dyDescent="0.25">
      <c r="G1754" s="23">
        <v>22481168</v>
      </c>
      <c r="H1754" s="21" t="s">
        <v>2729</v>
      </c>
      <c r="I1754" s="21" t="s">
        <v>31</v>
      </c>
    </row>
    <row r="1755" spans="7:9" x14ac:dyDescent="0.25">
      <c r="G1755" s="23">
        <v>22481169</v>
      </c>
      <c r="H1755" s="21" t="s">
        <v>2730</v>
      </c>
      <c r="I1755" s="21" t="s">
        <v>31</v>
      </c>
    </row>
    <row r="1756" spans="7:9" x14ac:dyDescent="0.25">
      <c r="G1756" s="23">
        <v>22481322</v>
      </c>
      <c r="H1756" s="21" t="s">
        <v>2731</v>
      </c>
      <c r="I1756" s="21" t="s">
        <v>31</v>
      </c>
    </row>
    <row r="1757" spans="7:9" x14ac:dyDescent="0.25">
      <c r="G1757" s="23">
        <v>22481350</v>
      </c>
      <c r="H1757" s="21" t="s">
        <v>2732</v>
      </c>
      <c r="I1757" s="21" t="s">
        <v>31</v>
      </c>
    </row>
    <row r="1758" spans="7:9" x14ac:dyDescent="0.25">
      <c r="G1758" s="23">
        <v>22481450</v>
      </c>
      <c r="H1758" s="21" t="s">
        <v>2733</v>
      </c>
      <c r="I1758" s="21" t="s">
        <v>31</v>
      </c>
    </row>
    <row r="1759" spans="7:9" x14ac:dyDescent="0.25">
      <c r="G1759" s="23">
        <v>23480820</v>
      </c>
      <c r="H1759" s="21" t="s">
        <v>2734</v>
      </c>
      <c r="I1759" s="21" t="s">
        <v>31</v>
      </c>
    </row>
    <row r="1760" spans="7:9" x14ac:dyDescent="0.25">
      <c r="G1760" s="23">
        <v>23480823</v>
      </c>
      <c r="H1760" s="21" t="s">
        <v>2735</v>
      </c>
      <c r="I1760" s="21" t="s">
        <v>31</v>
      </c>
    </row>
    <row r="1761" spans="7:9" x14ac:dyDescent="0.25">
      <c r="G1761" s="23">
        <v>23480824</v>
      </c>
      <c r="H1761" s="21" t="s">
        <v>2736</v>
      </c>
      <c r="I1761" s="21" t="s">
        <v>31</v>
      </c>
    </row>
    <row r="1762" spans="7:9" x14ac:dyDescent="0.25">
      <c r="G1762" s="23">
        <v>23480825</v>
      </c>
      <c r="H1762" s="21" t="s">
        <v>2737</v>
      </c>
      <c r="I1762" s="21" t="s">
        <v>31</v>
      </c>
    </row>
    <row r="1763" spans="7:9" x14ac:dyDescent="0.25">
      <c r="G1763" s="23">
        <v>23480826</v>
      </c>
      <c r="H1763" s="21" t="s">
        <v>2738</v>
      </c>
      <c r="I1763" s="21" t="s">
        <v>31</v>
      </c>
    </row>
    <row r="1764" spans="7:9" x14ac:dyDescent="0.25">
      <c r="G1764" s="23">
        <v>23480829</v>
      </c>
      <c r="H1764" s="21" t="s">
        <v>2739</v>
      </c>
      <c r="I1764" s="21" t="s">
        <v>31</v>
      </c>
    </row>
    <row r="1765" spans="7:9" x14ac:dyDescent="0.25">
      <c r="G1765" s="23">
        <v>23480830</v>
      </c>
      <c r="H1765" s="21" t="s">
        <v>2740</v>
      </c>
      <c r="I1765" s="21" t="s">
        <v>31</v>
      </c>
    </row>
    <row r="1766" spans="7:9" x14ac:dyDescent="0.25">
      <c r="G1766" s="23">
        <v>23480832</v>
      </c>
      <c r="H1766" s="21" t="s">
        <v>2741</v>
      </c>
      <c r="I1766" s="21" t="s">
        <v>31</v>
      </c>
    </row>
    <row r="1767" spans="7:9" x14ac:dyDescent="0.25">
      <c r="G1767" s="23">
        <v>23480833</v>
      </c>
      <c r="H1767" s="21" t="s">
        <v>2742</v>
      </c>
      <c r="I1767" s="21" t="s">
        <v>31</v>
      </c>
    </row>
    <row r="1768" spans="7:9" x14ac:dyDescent="0.25">
      <c r="G1768" s="23">
        <v>23480836</v>
      </c>
      <c r="H1768" s="21" t="s">
        <v>2743</v>
      </c>
      <c r="I1768" s="21" t="s">
        <v>31</v>
      </c>
    </row>
    <row r="1769" spans="7:9" x14ac:dyDescent="0.25">
      <c r="G1769" s="23">
        <v>23480837</v>
      </c>
      <c r="H1769" s="21" t="s">
        <v>2744</v>
      </c>
      <c r="I1769" s="21" t="s">
        <v>31</v>
      </c>
    </row>
    <row r="1770" spans="7:9" x14ac:dyDescent="0.25">
      <c r="G1770" s="23">
        <v>23480838</v>
      </c>
      <c r="H1770" s="21" t="s">
        <v>2745</v>
      </c>
      <c r="I1770" s="21" t="s">
        <v>31</v>
      </c>
    </row>
    <row r="1771" spans="7:9" x14ac:dyDescent="0.25">
      <c r="G1771" s="23">
        <v>23480840</v>
      </c>
      <c r="H1771" s="21" t="s">
        <v>2746</v>
      </c>
      <c r="I1771" s="21" t="s">
        <v>31</v>
      </c>
    </row>
    <row r="1772" spans="7:9" x14ac:dyDescent="0.25">
      <c r="G1772" s="23">
        <v>23480841</v>
      </c>
      <c r="H1772" s="21" t="s">
        <v>2747</v>
      </c>
      <c r="I1772" s="21" t="s">
        <v>31</v>
      </c>
    </row>
    <row r="1773" spans="7:9" x14ac:dyDescent="0.25">
      <c r="G1773" s="23">
        <v>23480842</v>
      </c>
      <c r="H1773" s="21" t="s">
        <v>2748</v>
      </c>
      <c r="I1773" s="21" t="s">
        <v>31</v>
      </c>
    </row>
    <row r="1774" spans="7:9" x14ac:dyDescent="0.25">
      <c r="G1774" s="23">
        <v>23480843</v>
      </c>
      <c r="H1774" s="21" t="s">
        <v>2749</v>
      </c>
      <c r="I1774" s="21" t="s">
        <v>31</v>
      </c>
    </row>
    <row r="1775" spans="7:9" x14ac:dyDescent="0.25">
      <c r="G1775" s="23">
        <v>23480844</v>
      </c>
      <c r="H1775" s="21" t="s">
        <v>2750</v>
      </c>
      <c r="I1775" s="21" t="s">
        <v>31</v>
      </c>
    </row>
    <row r="1776" spans="7:9" x14ac:dyDescent="0.25">
      <c r="G1776" s="23">
        <v>23480846</v>
      </c>
      <c r="H1776" s="21" t="s">
        <v>2751</v>
      </c>
      <c r="I1776" s="21" t="s">
        <v>31</v>
      </c>
    </row>
    <row r="1777" spans="7:9" x14ac:dyDescent="0.25">
      <c r="G1777" s="23">
        <v>23480847</v>
      </c>
      <c r="H1777" s="21" t="s">
        <v>2752</v>
      </c>
      <c r="I1777" s="21" t="s">
        <v>31</v>
      </c>
    </row>
    <row r="1778" spans="7:9" x14ac:dyDescent="0.25">
      <c r="G1778" s="23">
        <v>23480848</v>
      </c>
      <c r="H1778" s="21" t="s">
        <v>2753</v>
      </c>
      <c r="I1778" s="21" t="s">
        <v>31</v>
      </c>
    </row>
    <row r="1779" spans="7:9" x14ac:dyDescent="0.25">
      <c r="G1779" s="23">
        <v>23480852</v>
      </c>
      <c r="H1779" s="21" t="s">
        <v>2754</v>
      </c>
      <c r="I1779" s="21" t="s">
        <v>31</v>
      </c>
    </row>
    <row r="1780" spans="7:9" x14ac:dyDescent="0.25">
      <c r="G1780" s="23">
        <v>23480853</v>
      </c>
      <c r="H1780" s="21" t="s">
        <v>2755</v>
      </c>
      <c r="I1780" s="21" t="s">
        <v>31</v>
      </c>
    </row>
    <row r="1781" spans="7:9" x14ac:dyDescent="0.25">
      <c r="G1781" s="23">
        <v>23480855</v>
      </c>
      <c r="H1781" s="21" t="s">
        <v>2756</v>
      </c>
      <c r="I1781" s="21" t="s">
        <v>31</v>
      </c>
    </row>
    <row r="1782" spans="7:9" x14ac:dyDescent="0.25">
      <c r="G1782" s="23">
        <v>23480856</v>
      </c>
      <c r="H1782" s="21" t="s">
        <v>2757</v>
      </c>
      <c r="I1782" s="21" t="s">
        <v>31</v>
      </c>
    </row>
    <row r="1783" spans="7:9" x14ac:dyDescent="0.25">
      <c r="G1783" s="23">
        <v>23480857</v>
      </c>
      <c r="H1783" s="21" t="s">
        <v>2758</v>
      </c>
      <c r="I1783" s="21" t="s">
        <v>31</v>
      </c>
    </row>
    <row r="1784" spans="7:9" x14ac:dyDescent="0.25">
      <c r="G1784" s="23">
        <v>23480858</v>
      </c>
      <c r="H1784" s="21" t="s">
        <v>2759</v>
      </c>
      <c r="I1784" s="21" t="s">
        <v>31</v>
      </c>
    </row>
    <row r="1785" spans="7:9" x14ac:dyDescent="0.25">
      <c r="G1785" s="23">
        <v>23480859</v>
      </c>
      <c r="H1785" s="21" t="s">
        <v>2760</v>
      </c>
      <c r="I1785" s="21" t="s">
        <v>31</v>
      </c>
    </row>
    <row r="1786" spans="7:9" x14ac:dyDescent="0.25">
      <c r="G1786" s="23">
        <v>23480860</v>
      </c>
      <c r="H1786" s="21" t="s">
        <v>2761</v>
      </c>
      <c r="I1786" s="21" t="s">
        <v>31</v>
      </c>
    </row>
    <row r="1787" spans="7:9" x14ac:dyDescent="0.25">
      <c r="G1787" s="23">
        <v>23481039</v>
      </c>
      <c r="H1787" s="21" t="s">
        <v>2762</v>
      </c>
      <c r="I1787" s="21" t="s">
        <v>31</v>
      </c>
    </row>
    <row r="1788" spans="7:9" x14ac:dyDescent="0.25">
      <c r="G1788" s="23">
        <v>23481342</v>
      </c>
      <c r="H1788" s="21" t="s">
        <v>2763</v>
      </c>
      <c r="I1788" s="21" t="s">
        <v>31</v>
      </c>
    </row>
    <row r="1789" spans="7:9" x14ac:dyDescent="0.25">
      <c r="G1789" s="23">
        <v>23481385</v>
      </c>
      <c r="H1789" s="21" t="s">
        <v>2764</v>
      </c>
      <c r="I1789" s="21" t="s">
        <v>31</v>
      </c>
    </row>
    <row r="1790" spans="7:9" x14ac:dyDescent="0.25">
      <c r="G1790" s="23">
        <v>23481386</v>
      </c>
      <c r="H1790" s="21" t="s">
        <v>2765</v>
      </c>
      <c r="I1790" s="21" t="s">
        <v>31</v>
      </c>
    </row>
    <row r="1791" spans="7:9" x14ac:dyDescent="0.25">
      <c r="G1791" s="23">
        <v>24481079</v>
      </c>
      <c r="H1791" s="21" t="s">
        <v>2766</v>
      </c>
      <c r="I1791" s="21" t="s">
        <v>31</v>
      </c>
    </row>
    <row r="1792" spans="7:9" x14ac:dyDescent="0.25">
      <c r="G1792" s="23">
        <v>24481080</v>
      </c>
      <c r="H1792" s="21" t="s">
        <v>2767</v>
      </c>
      <c r="I1792" s="21" t="s">
        <v>31</v>
      </c>
    </row>
    <row r="1793" spans="7:9" x14ac:dyDescent="0.25">
      <c r="G1793" s="23">
        <v>24481081</v>
      </c>
      <c r="H1793" s="21" t="s">
        <v>2768</v>
      </c>
      <c r="I1793" s="21" t="s">
        <v>31</v>
      </c>
    </row>
    <row r="1794" spans="7:9" x14ac:dyDescent="0.25">
      <c r="G1794" s="23">
        <v>24481082</v>
      </c>
      <c r="H1794" s="21" t="s">
        <v>2769</v>
      </c>
      <c r="I1794" s="21" t="s">
        <v>31</v>
      </c>
    </row>
    <row r="1795" spans="7:9" x14ac:dyDescent="0.25">
      <c r="G1795" s="23">
        <v>24481083</v>
      </c>
      <c r="H1795" s="21" t="s">
        <v>2770</v>
      </c>
      <c r="I1795" s="21" t="s">
        <v>31</v>
      </c>
    </row>
    <row r="1796" spans="7:9" x14ac:dyDescent="0.25">
      <c r="G1796" s="23">
        <v>24481084</v>
      </c>
      <c r="H1796" s="21" t="s">
        <v>2771</v>
      </c>
      <c r="I1796" s="21" t="s">
        <v>31</v>
      </c>
    </row>
    <row r="1797" spans="7:9" x14ac:dyDescent="0.25">
      <c r="G1797" s="23">
        <v>24481085</v>
      </c>
      <c r="H1797" s="21" t="s">
        <v>2772</v>
      </c>
      <c r="I1797" s="21" t="s">
        <v>31</v>
      </c>
    </row>
    <row r="1798" spans="7:9" x14ac:dyDescent="0.25">
      <c r="G1798" s="23">
        <v>24481088</v>
      </c>
      <c r="H1798" s="21" t="s">
        <v>2773</v>
      </c>
      <c r="I1798" s="21" t="s">
        <v>31</v>
      </c>
    </row>
    <row r="1799" spans="7:9" x14ac:dyDescent="0.25">
      <c r="G1799" s="23">
        <v>24481090</v>
      </c>
      <c r="H1799" s="21" t="s">
        <v>2774</v>
      </c>
      <c r="I1799" s="21" t="s">
        <v>31</v>
      </c>
    </row>
    <row r="1800" spans="7:9" x14ac:dyDescent="0.25">
      <c r="G1800" s="23">
        <v>24481091</v>
      </c>
      <c r="H1800" s="21" t="s">
        <v>2775</v>
      </c>
      <c r="I1800" s="21" t="s">
        <v>31</v>
      </c>
    </row>
    <row r="1801" spans="7:9" x14ac:dyDescent="0.25">
      <c r="G1801" s="23">
        <v>24481092</v>
      </c>
      <c r="H1801" s="21" t="s">
        <v>2776</v>
      </c>
      <c r="I1801" s="21" t="s">
        <v>31</v>
      </c>
    </row>
    <row r="1802" spans="7:9" x14ac:dyDescent="0.25">
      <c r="G1802" s="23">
        <v>24481093</v>
      </c>
      <c r="H1802" s="21" t="s">
        <v>2777</v>
      </c>
      <c r="I1802" s="21" t="s">
        <v>31</v>
      </c>
    </row>
    <row r="1803" spans="7:9" x14ac:dyDescent="0.25">
      <c r="G1803" s="23">
        <v>24481094</v>
      </c>
      <c r="H1803" s="21" t="s">
        <v>2778</v>
      </c>
      <c r="I1803" s="21" t="s">
        <v>31</v>
      </c>
    </row>
    <row r="1804" spans="7:9" x14ac:dyDescent="0.25">
      <c r="G1804" s="23">
        <v>24481095</v>
      </c>
      <c r="H1804" s="21" t="s">
        <v>2779</v>
      </c>
      <c r="I1804" s="21" t="s">
        <v>31</v>
      </c>
    </row>
    <row r="1805" spans="7:9" x14ac:dyDescent="0.25">
      <c r="G1805" s="23">
        <v>24481097</v>
      </c>
      <c r="H1805" s="21" t="s">
        <v>2780</v>
      </c>
      <c r="I1805" s="21" t="s">
        <v>31</v>
      </c>
    </row>
    <row r="1806" spans="7:9" x14ac:dyDescent="0.25">
      <c r="G1806" s="23">
        <v>24481098</v>
      </c>
      <c r="H1806" s="21" t="s">
        <v>2781</v>
      </c>
      <c r="I1806" s="21" t="s">
        <v>31</v>
      </c>
    </row>
    <row r="1807" spans="7:9" x14ac:dyDescent="0.25">
      <c r="G1807" s="23">
        <v>24481100</v>
      </c>
      <c r="H1807" s="21" t="s">
        <v>2782</v>
      </c>
      <c r="I1807" s="21" t="s">
        <v>31</v>
      </c>
    </row>
    <row r="1808" spans="7:9" x14ac:dyDescent="0.25">
      <c r="G1808" s="23">
        <v>24481101</v>
      </c>
      <c r="H1808" s="21" t="s">
        <v>2783</v>
      </c>
      <c r="I1808" s="21" t="s">
        <v>31</v>
      </c>
    </row>
    <row r="1809" spans="7:9" x14ac:dyDescent="0.25">
      <c r="G1809" s="23">
        <v>24481102</v>
      </c>
      <c r="H1809" s="21" t="s">
        <v>2784</v>
      </c>
      <c r="I1809" s="21" t="s">
        <v>31</v>
      </c>
    </row>
    <row r="1810" spans="7:9" x14ac:dyDescent="0.25">
      <c r="G1810" s="23">
        <v>24481103</v>
      </c>
      <c r="H1810" s="21" t="s">
        <v>2785</v>
      </c>
      <c r="I1810" s="21" t="s">
        <v>31</v>
      </c>
    </row>
    <row r="1811" spans="7:9" x14ac:dyDescent="0.25">
      <c r="G1811" s="23">
        <v>24481104</v>
      </c>
      <c r="H1811" s="21" t="s">
        <v>2786</v>
      </c>
      <c r="I1811" s="21" t="s">
        <v>31</v>
      </c>
    </row>
    <row r="1812" spans="7:9" x14ac:dyDescent="0.25">
      <c r="G1812" s="23">
        <v>24481105</v>
      </c>
      <c r="H1812" s="21" t="s">
        <v>2787</v>
      </c>
      <c r="I1812" s="21" t="s">
        <v>31</v>
      </c>
    </row>
    <row r="1813" spans="7:9" x14ac:dyDescent="0.25">
      <c r="G1813" s="23">
        <v>24481108</v>
      </c>
      <c r="H1813" s="21" t="s">
        <v>2788</v>
      </c>
      <c r="I1813" s="21" t="s">
        <v>31</v>
      </c>
    </row>
    <row r="1814" spans="7:9" x14ac:dyDescent="0.25">
      <c r="G1814" s="23">
        <v>24481109</v>
      </c>
      <c r="H1814" s="21" t="s">
        <v>2789</v>
      </c>
      <c r="I1814" s="21" t="s">
        <v>31</v>
      </c>
    </row>
    <row r="1815" spans="7:9" x14ac:dyDescent="0.25">
      <c r="G1815" s="23">
        <v>24481110</v>
      </c>
      <c r="H1815" s="21" t="s">
        <v>2790</v>
      </c>
      <c r="I1815" s="21" t="s">
        <v>31</v>
      </c>
    </row>
    <row r="1816" spans="7:9" x14ac:dyDescent="0.25">
      <c r="G1816" s="23">
        <v>24481112</v>
      </c>
      <c r="H1816" s="21" t="s">
        <v>2791</v>
      </c>
      <c r="I1816" s="21" t="s">
        <v>31</v>
      </c>
    </row>
    <row r="1817" spans="7:9" x14ac:dyDescent="0.25">
      <c r="G1817" s="23">
        <v>24481113</v>
      </c>
      <c r="H1817" s="21" t="s">
        <v>2792</v>
      </c>
      <c r="I1817" s="21" t="s">
        <v>31</v>
      </c>
    </row>
    <row r="1818" spans="7:9" x14ac:dyDescent="0.25">
      <c r="G1818" s="23">
        <v>24481114</v>
      </c>
      <c r="H1818" s="21" t="s">
        <v>2793</v>
      </c>
      <c r="I1818" s="21" t="s">
        <v>31</v>
      </c>
    </row>
    <row r="1819" spans="7:9" x14ac:dyDescent="0.25">
      <c r="G1819" s="23">
        <v>24481115</v>
      </c>
      <c r="H1819" s="21" t="s">
        <v>2794</v>
      </c>
      <c r="I1819" s="21" t="s">
        <v>31</v>
      </c>
    </row>
    <row r="1820" spans="7:9" x14ac:dyDescent="0.25">
      <c r="G1820" s="23">
        <v>24481116</v>
      </c>
      <c r="H1820" s="21" t="s">
        <v>2795</v>
      </c>
      <c r="I1820" s="21" t="s">
        <v>31</v>
      </c>
    </row>
    <row r="1821" spans="7:9" x14ac:dyDescent="0.25">
      <c r="G1821" s="23">
        <v>24481117</v>
      </c>
      <c r="H1821" s="21" t="s">
        <v>2796</v>
      </c>
      <c r="I1821" s="21" t="s">
        <v>31</v>
      </c>
    </row>
    <row r="1822" spans="7:9" x14ac:dyDescent="0.25">
      <c r="G1822" s="23">
        <v>24481118</v>
      </c>
      <c r="H1822" s="21" t="s">
        <v>2797</v>
      </c>
      <c r="I1822" s="21" t="s">
        <v>31</v>
      </c>
    </row>
    <row r="1823" spans="7:9" x14ac:dyDescent="0.25">
      <c r="G1823" s="23">
        <v>24481119</v>
      </c>
      <c r="H1823" s="21" t="s">
        <v>2798</v>
      </c>
      <c r="I1823" s="21" t="s">
        <v>31</v>
      </c>
    </row>
    <row r="1824" spans="7:9" x14ac:dyDescent="0.25">
      <c r="G1824" s="23">
        <v>24481345</v>
      </c>
      <c r="H1824" s="21" t="s">
        <v>2799</v>
      </c>
      <c r="I1824" s="21" t="s">
        <v>31</v>
      </c>
    </row>
    <row r="1825" spans="7:9" x14ac:dyDescent="0.25">
      <c r="G1825" s="23">
        <v>24481346</v>
      </c>
      <c r="H1825" s="21" t="s">
        <v>2800</v>
      </c>
      <c r="I1825" s="21" t="s">
        <v>31</v>
      </c>
    </row>
    <row r="1826" spans="7:9" x14ac:dyDescent="0.25">
      <c r="G1826" s="23">
        <v>24481347</v>
      </c>
      <c r="H1826" s="21" t="s">
        <v>2801</v>
      </c>
      <c r="I1826" s="21" t="s">
        <v>31</v>
      </c>
    </row>
    <row r="1827" spans="7:9" x14ac:dyDescent="0.25">
      <c r="G1827" s="23">
        <v>24481348</v>
      </c>
      <c r="H1827" s="21" t="s">
        <v>2802</v>
      </c>
      <c r="I1827" s="21" t="s">
        <v>31</v>
      </c>
    </row>
    <row r="1828" spans="7:9" x14ac:dyDescent="0.25">
      <c r="G1828" s="23">
        <v>21480449</v>
      </c>
      <c r="H1828" s="21" t="s">
        <v>2803</v>
      </c>
      <c r="I1828" s="21" t="s">
        <v>14</v>
      </c>
    </row>
    <row r="1829" spans="7:9" x14ac:dyDescent="0.25">
      <c r="G1829" s="23">
        <v>21480450</v>
      </c>
      <c r="H1829" s="21" t="s">
        <v>2804</v>
      </c>
      <c r="I1829" s="21" t="s">
        <v>14</v>
      </c>
    </row>
    <row r="1830" spans="7:9" x14ac:dyDescent="0.25">
      <c r="G1830" s="23">
        <v>21480459</v>
      </c>
      <c r="H1830" s="21" t="s">
        <v>2805</v>
      </c>
      <c r="I1830" s="21" t="s">
        <v>14</v>
      </c>
    </row>
    <row r="1831" spans="7:9" x14ac:dyDescent="0.25">
      <c r="G1831" s="23">
        <v>21480467</v>
      </c>
      <c r="H1831" s="21" t="s">
        <v>43</v>
      </c>
      <c r="I1831" s="21" t="s">
        <v>14</v>
      </c>
    </row>
    <row r="1832" spans="7:9" x14ac:dyDescent="0.25">
      <c r="G1832" s="23">
        <v>21480476</v>
      </c>
      <c r="H1832" s="21" t="s">
        <v>44</v>
      </c>
      <c r="I1832" s="21" t="s">
        <v>14</v>
      </c>
    </row>
    <row r="1833" spans="7:9" x14ac:dyDescent="0.25">
      <c r="G1833" s="23">
        <v>21481147</v>
      </c>
      <c r="H1833" s="21" t="s">
        <v>2806</v>
      </c>
      <c r="I1833" s="21" t="s">
        <v>14</v>
      </c>
    </row>
    <row r="1834" spans="7:9" x14ac:dyDescent="0.25">
      <c r="G1834" s="23">
        <v>21481150</v>
      </c>
      <c r="H1834" s="21" t="s">
        <v>66</v>
      </c>
      <c r="I1834" s="21" t="s">
        <v>14</v>
      </c>
    </row>
    <row r="1835" spans="7:9" x14ac:dyDescent="0.25">
      <c r="G1835" s="23">
        <v>22480267</v>
      </c>
      <c r="H1835" s="21" t="s">
        <v>2807</v>
      </c>
      <c r="I1835" s="21" t="s">
        <v>14</v>
      </c>
    </row>
    <row r="1836" spans="7:9" x14ac:dyDescent="0.25">
      <c r="G1836" s="23">
        <v>22480269</v>
      </c>
      <c r="H1836" s="21" t="s">
        <v>2808</v>
      </c>
      <c r="I1836" s="21" t="s">
        <v>14</v>
      </c>
    </row>
    <row r="1837" spans="7:9" x14ac:dyDescent="0.25">
      <c r="G1837" s="23">
        <v>22480272</v>
      </c>
      <c r="H1837" s="21" t="s">
        <v>2809</v>
      </c>
      <c r="I1837" s="21" t="s">
        <v>14</v>
      </c>
    </row>
    <row r="1838" spans="7:9" x14ac:dyDescent="0.25">
      <c r="G1838" s="23">
        <v>22480274</v>
      </c>
      <c r="H1838" s="21" t="s">
        <v>199</v>
      </c>
      <c r="I1838" s="21" t="s">
        <v>14</v>
      </c>
    </row>
    <row r="1839" spans="7:9" x14ac:dyDescent="0.25">
      <c r="G1839" s="23">
        <v>22480275</v>
      </c>
      <c r="H1839" s="21" t="s">
        <v>2810</v>
      </c>
      <c r="I1839" s="21" t="s">
        <v>14</v>
      </c>
    </row>
    <row r="1840" spans="7:9" x14ac:dyDescent="0.25">
      <c r="G1840" s="23">
        <v>22480277</v>
      </c>
      <c r="H1840" s="21" t="s">
        <v>2811</v>
      </c>
      <c r="I1840" s="21" t="s">
        <v>14</v>
      </c>
    </row>
    <row r="1841" spans="7:9" x14ac:dyDescent="0.25">
      <c r="G1841" s="23">
        <v>22480281</v>
      </c>
      <c r="H1841" s="21" t="s">
        <v>2812</v>
      </c>
      <c r="I1841" s="21" t="s">
        <v>14</v>
      </c>
    </row>
    <row r="1842" spans="7:9" x14ac:dyDescent="0.25">
      <c r="G1842" s="23">
        <v>22480282</v>
      </c>
      <c r="H1842" s="21" t="s">
        <v>2813</v>
      </c>
      <c r="I1842" s="21" t="s">
        <v>14</v>
      </c>
    </row>
    <row r="1843" spans="7:9" x14ac:dyDescent="0.25">
      <c r="G1843" s="23">
        <v>22480283</v>
      </c>
      <c r="H1843" s="21" t="s">
        <v>2814</v>
      </c>
      <c r="I1843" s="21" t="s">
        <v>14</v>
      </c>
    </row>
    <row r="1844" spans="7:9" x14ac:dyDescent="0.25">
      <c r="G1844" s="23">
        <v>22480287</v>
      </c>
      <c r="H1844" s="21" t="s">
        <v>2815</v>
      </c>
      <c r="I1844" s="21" t="s">
        <v>14</v>
      </c>
    </row>
    <row r="1845" spans="7:9" x14ac:dyDescent="0.25">
      <c r="G1845" s="23">
        <v>22480289</v>
      </c>
      <c r="H1845" s="21" t="s">
        <v>2816</v>
      </c>
      <c r="I1845" s="21" t="s">
        <v>14</v>
      </c>
    </row>
    <row r="1846" spans="7:9" x14ac:dyDescent="0.25">
      <c r="G1846" s="23">
        <v>22480292</v>
      </c>
      <c r="H1846" s="21" t="s">
        <v>2817</v>
      </c>
      <c r="I1846" s="21" t="s">
        <v>14</v>
      </c>
    </row>
    <row r="1847" spans="7:9" x14ac:dyDescent="0.25">
      <c r="G1847" s="23">
        <v>22480295</v>
      </c>
      <c r="H1847" s="21" t="s">
        <v>2818</v>
      </c>
      <c r="I1847" s="21" t="s">
        <v>14</v>
      </c>
    </row>
    <row r="1848" spans="7:9" x14ac:dyDescent="0.25">
      <c r="G1848" s="23">
        <v>22480298</v>
      </c>
      <c r="H1848" s="21" t="s">
        <v>2819</v>
      </c>
      <c r="I1848" s="21" t="s">
        <v>14</v>
      </c>
    </row>
    <row r="1849" spans="7:9" x14ac:dyDescent="0.25">
      <c r="G1849" s="23">
        <v>22480301</v>
      </c>
      <c r="H1849" s="21" t="s">
        <v>2820</v>
      </c>
      <c r="I1849" s="21" t="s">
        <v>14</v>
      </c>
    </row>
    <row r="1850" spans="7:9" x14ac:dyDescent="0.25">
      <c r="G1850" s="23">
        <v>22480303</v>
      </c>
      <c r="H1850" s="21" t="s">
        <v>2821</v>
      </c>
      <c r="I1850" s="21" t="s">
        <v>14</v>
      </c>
    </row>
    <row r="1851" spans="7:9" x14ac:dyDescent="0.25">
      <c r="G1851" s="23">
        <v>22480304</v>
      </c>
      <c r="H1851" s="21" t="s">
        <v>2822</v>
      </c>
      <c r="I1851" s="21" t="s">
        <v>14</v>
      </c>
    </row>
    <row r="1852" spans="7:9" x14ac:dyDescent="0.25">
      <c r="G1852" s="23">
        <v>22480307</v>
      </c>
      <c r="H1852" s="21" t="s">
        <v>2823</v>
      </c>
      <c r="I1852" s="21" t="s">
        <v>14</v>
      </c>
    </row>
    <row r="1853" spans="7:9" x14ac:dyDescent="0.25">
      <c r="G1853" s="23">
        <v>22480976</v>
      </c>
      <c r="H1853" s="21" t="s">
        <v>2824</v>
      </c>
      <c r="I1853" s="21" t="s">
        <v>14</v>
      </c>
    </row>
    <row r="1854" spans="7:9" x14ac:dyDescent="0.25">
      <c r="G1854" s="23">
        <v>22481136</v>
      </c>
      <c r="H1854" s="21" t="s">
        <v>2825</v>
      </c>
      <c r="I1854" s="21" t="s">
        <v>14</v>
      </c>
    </row>
    <row r="1855" spans="7:9" x14ac:dyDescent="0.25">
      <c r="G1855" s="23">
        <v>22481137</v>
      </c>
      <c r="H1855" s="21" t="s">
        <v>2826</v>
      </c>
      <c r="I1855" s="21" t="s">
        <v>14</v>
      </c>
    </row>
    <row r="1856" spans="7:9" x14ac:dyDescent="0.25">
      <c r="G1856" s="23">
        <v>22481139</v>
      </c>
      <c r="H1856" s="21" t="s">
        <v>2827</v>
      </c>
      <c r="I1856" s="21" t="s">
        <v>14</v>
      </c>
    </row>
    <row r="1857" spans="7:9" x14ac:dyDescent="0.25">
      <c r="G1857" s="23">
        <v>22481384</v>
      </c>
      <c r="H1857" s="21" t="s">
        <v>2828</v>
      </c>
      <c r="I1857" s="21" t="s">
        <v>14</v>
      </c>
    </row>
    <row r="1858" spans="7:9" x14ac:dyDescent="0.25">
      <c r="G1858" s="23">
        <v>22481385</v>
      </c>
      <c r="H1858" s="21" t="s">
        <v>2829</v>
      </c>
      <c r="I1858" s="21" t="s">
        <v>14</v>
      </c>
    </row>
    <row r="1859" spans="7:9" x14ac:dyDescent="0.25">
      <c r="G1859" s="23">
        <v>23480034</v>
      </c>
      <c r="H1859" s="21" t="s">
        <v>2830</v>
      </c>
      <c r="I1859" s="21" t="s">
        <v>14</v>
      </c>
    </row>
    <row r="1860" spans="7:9" x14ac:dyDescent="0.25">
      <c r="G1860" s="23">
        <v>23480057</v>
      </c>
      <c r="H1860" s="21" t="s">
        <v>2831</v>
      </c>
      <c r="I1860" s="21" t="s">
        <v>14</v>
      </c>
    </row>
    <row r="1861" spans="7:9" x14ac:dyDescent="0.25">
      <c r="G1861" s="23">
        <v>23480075</v>
      </c>
      <c r="H1861" s="21" t="s">
        <v>2832</v>
      </c>
      <c r="I1861" s="21" t="s">
        <v>14</v>
      </c>
    </row>
    <row r="1862" spans="7:9" x14ac:dyDescent="0.25">
      <c r="G1862" s="23">
        <v>23480168</v>
      </c>
      <c r="H1862" s="21" t="s">
        <v>2833</v>
      </c>
      <c r="I1862" s="21" t="s">
        <v>14</v>
      </c>
    </row>
    <row r="1863" spans="7:9" x14ac:dyDescent="0.25">
      <c r="G1863" s="23">
        <v>23480169</v>
      </c>
      <c r="H1863" s="21" t="s">
        <v>2834</v>
      </c>
      <c r="I1863" s="21" t="s">
        <v>14</v>
      </c>
    </row>
    <row r="1864" spans="7:9" x14ac:dyDescent="0.25">
      <c r="G1864" s="23">
        <v>23480171</v>
      </c>
      <c r="H1864" s="21" t="s">
        <v>2835</v>
      </c>
      <c r="I1864" s="21" t="s">
        <v>14</v>
      </c>
    </row>
    <row r="1865" spans="7:9" x14ac:dyDescent="0.25">
      <c r="G1865" s="23">
        <v>23480172</v>
      </c>
      <c r="H1865" s="21" t="s">
        <v>2836</v>
      </c>
      <c r="I1865" s="21" t="s">
        <v>14</v>
      </c>
    </row>
    <row r="1866" spans="7:9" x14ac:dyDescent="0.25">
      <c r="G1866" s="23">
        <v>23480173</v>
      </c>
      <c r="H1866" s="21" t="s">
        <v>2837</v>
      </c>
      <c r="I1866" s="21" t="s">
        <v>14</v>
      </c>
    </row>
    <row r="1867" spans="7:9" x14ac:dyDescent="0.25">
      <c r="G1867" s="23">
        <v>23480174</v>
      </c>
      <c r="H1867" s="21" t="s">
        <v>2838</v>
      </c>
      <c r="I1867" s="21" t="s">
        <v>14</v>
      </c>
    </row>
    <row r="1868" spans="7:9" x14ac:dyDescent="0.25">
      <c r="G1868" s="23">
        <v>23480175</v>
      </c>
      <c r="H1868" s="21" t="s">
        <v>2839</v>
      </c>
      <c r="I1868" s="21" t="s">
        <v>14</v>
      </c>
    </row>
    <row r="1869" spans="7:9" x14ac:dyDescent="0.25">
      <c r="G1869" s="23">
        <v>23480180</v>
      </c>
      <c r="H1869" s="21" t="s">
        <v>2840</v>
      </c>
      <c r="I1869" s="21" t="s">
        <v>14</v>
      </c>
    </row>
    <row r="1870" spans="7:9" x14ac:dyDescent="0.25">
      <c r="G1870" s="23">
        <v>23480183</v>
      </c>
      <c r="H1870" s="21" t="s">
        <v>2841</v>
      </c>
      <c r="I1870" s="21" t="s">
        <v>14</v>
      </c>
    </row>
    <row r="1871" spans="7:9" x14ac:dyDescent="0.25">
      <c r="G1871" s="23">
        <v>23480184</v>
      </c>
      <c r="H1871" s="21" t="s">
        <v>2842</v>
      </c>
      <c r="I1871" s="21" t="s">
        <v>14</v>
      </c>
    </row>
    <row r="1872" spans="7:9" x14ac:dyDescent="0.25">
      <c r="G1872" s="23">
        <v>23480185</v>
      </c>
      <c r="H1872" s="21" t="s">
        <v>2843</v>
      </c>
      <c r="I1872" s="21" t="s">
        <v>14</v>
      </c>
    </row>
    <row r="1873" spans="7:9" x14ac:dyDescent="0.25">
      <c r="G1873" s="23">
        <v>23480186</v>
      </c>
      <c r="H1873" s="21" t="s">
        <v>2844</v>
      </c>
      <c r="I1873" s="21" t="s">
        <v>14</v>
      </c>
    </row>
    <row r="1874" spans="7:9" x14ac:dyDescent="0.25">
      <c r="G1874" s="23">
        <v>23480188</v>
      </c>
      <c r="H1874" s="21" t="s">
        <v>2845</v>
      </c>
      <c r="I1874" s="21" t="s">
        <v>14</v>
      </c>
    </row>
    <row r="1875" spans="7:9" x14ac:dyDescent="0.25">
      <c r="G1875" s="23">
        <v>23480190</v>
      </c>
      <c r="H1875" s="21" t="s">
        <v>2846</v>
      </c>
      <c r="I1875" s="21" t="s">
        <v>14</v>
      </c>
    </row>
    <row r="1876" spans="7:9" x14ac:dyDescent="0.25">
      <c r="G1876" s="23">
        <v>23480192</v>
      </c>
      <c r="H1876" s="21" t="s">
        <v>2847</v>
      </c>
      <c r="I1876" s="21" t="s">
        <v>14</v>
      </c>
    </row>
    <row r="1877" spans="7:9" x14ac:dyDescent="0.25">
      <c r="G1877" s="23">
        <v>23480194</v>
      </c>
      <c r="H1877" s="21" t="s">
        <v>2848</v>
      </c>
      <c r="I1877" s="21" t="s">
        <v>14</v>
      </c>
    </row>
    <row r="1878" spans="7:9" x14ac:dyDescent="0.25">
      <c r="G1878" s="23">
        <v>23480195</v>
      </c>
      <c r="H1878" s="21" t="s">
        <v>2849</v>
      </c>
      <c r="I1878" s="21" t="s">
        <v>14</v>
      </c>
    </row>
    <row r="1879" spans="7:9" x14ac:dyDescent="0.25">
      <c r="G1879" s="23">
        <v>23480197</v>
      </c>
      <c r="H1879" s="21" t="s">
        <v>2850</v>
      </c>
      <c r="I1879" s="21" t="s">
        <v>14</v>
      </c>
    </row>
    <row r="1880" spans="7:9" x14ac:dyDescent="0.25">
      <c r="G1880" s="23">
        <v>23480199</v>
      </c>
      <c r="H1880" s="21" t="s">
        <v>2851</v>
      </c>
      <c r="I1880" s="21" t="s">
        <v>14</v>
      </c>
    </row>
    <row r="1881" spans="7:9" x14ac:dyDescent="0.25">
      <c r="G1881" s="23">
        <v>23480201</v>
      </c>
      <c r="H1881" s="21" t="s">
        <v>2852</v>
      </c>
      <c r="I1881" s="21" t="s">
        <v>14</v>
      </c>
    </row>
    <row r="1882" spans="7:9" x14ac:dyDescent="0.25">
      <c r="G1882" s="23">
        <v>23480202</v>
      </c>
      <c r="H1882" s="21" t="s">
        <v>2853</v>
      </c>
      <c r="I1882" s="21" t="s">
        <v>14</v>
      </c>
    </row>
    <row r="1883" spans="7:9" x14ac:dyDescent="0.25">
      <c r="G1883" s="23">
        <v>23480203</v>
      </c>
      <c r="H1883" s="21" t="s">
        <v>2854</v>
      </c>
      <c r="I1883" s="21" t="s">
        <v>14</v>
      </c>
    </row>
    <row r="1884" spans="7:9" x14ac:dyDescent="0.25">
      <c r="G1884" s="23">
        <v>23480206</v>
      </c>
      <c r="H1884" s="21" t="s">
        <v>2855</v>
      </c>
      <c r="I1884" s="21" t="s">
        <v>14</v>
      </c>
    </row>
    <row r="1885" spans="7:9" x14ac:dyDescent="0.25">
      <c r="G1885" s="23">
        <v>23480994</v>
      </c>
      <c r="H1885" s="21" t="s">
        <v>2856</v>
      </c>
      <c r="I1885" s="21" t="s">
        <v>14</v>
      </c>
    </row>
    <row r="1886" spans="7:9" x14ac:dyDescent="0.25">
      <c r="G1886" s="23">
        <v>23480995</v>
      </c>
      <c r="H1886" s="21" t="s">
        <v>2857</v>
      </c>
      <c r="I1886" s="21" t="s">
        <v>14</v>
      </c>
    </row>
    <row r="1887" spans="7:9" x14ac:dyDescent="0.25">
      <c r="G1887" s="23">
        <v>23480996</v>
      </c>
      <c r="H1887" s="21" t="s">
        <v>2858</v>
      </c>
      <c r="I1887" s="21" t="s">
        <v>14</v>
      </c>
    </row>
    <row r="1888" spans="7:9" x14ac:dyDescent="0.25">
      <c r="G1888" s="23">
        <v>23481064</v>
      </c>
      <c r="H1888" s="21" t="s">
        <v>2859</v>
      </c>
      <c r="I1888" s="21" t="s">
        <v>14</v>
      </c>
    </row>
    <row r="1889" spans="7:9" x14ac:dyDescent="0.25">
      <c r="G1889" s="23">
        <v>24480129</v>
      </c>
      <c r="H1889" s="21" t="s">
        <v>2860</v>
      </c>
      <c r="I1889" s="21" t="s">
        <v>14</v>
      </c>
    </row>
    <row r="1890" spans="7:9" x14ac:dyDescent="0.25">
      <c r="G1890" s="23">
        <v>24480130</v>
      </c>
      <c r="H1890" s="21" t="s">
        <v>2861</v>
      </c>
      <c r="I1890" s="21" t="s">
        <v>14</v>
      </c>
    </row>
    <row r="1891" spans="7:9" x14ac:dyDescent="0.25">
      <c r="G1891" s="23">
        <v>24480227</v>
      </c>
      <c r="H1891" s="21" t="s">
        <v>2862</v>
      </c>
      <c r="I1891" s="21" t="s">
        <v>14</v>
      </c>
    </row>
    <row r="1892" spans="7:9" x14ac:dyDescent="0.25">
      <c r="G1892" s="23">
        <v>24480229</v>
      </c>
      <c r="H1892" s="21" t="s">
        <v>2863</v>
      </c>
      <c r="I1892" s="21" t="s">
        <v>14</v>
      </c>
    </row>
    <row r="1893" spans="7:9" x14ac:dyDescent="0.25">
      <c r="G1893" s="23">
        <v>24480230</v>
      </c>
      <c r="H1893" s="21" t="s">
        <v>2864</v>
      </c>
      <c r="I1893" s="21" t="s">
        <v>14</v>
      </c>
    </row>
    <row r="1894" spans="7:9" x14ac:dyDescent="0.25">
      <c r="G1894" s="23">
        <v>24480232</v>
      </c>
      <c r="H1894" s="21" t="s">
        <v>2865</v>
      </c>
      <c r="I1894" s="21" t="s">
        <v>14</v>
      </c>
    </row>
    <row r="1895" spans="7:9" x14ac:dyDescent="0.25">
      <c r="G1895" s="23">
        <v>24480233</v>
      </c>
      <c r="H1895" s="21" t="s">
        <v>2866</v>
      </c>
      <c r="I1895" s="21" t="s">
        <v>14</v>
      </c>
    </row>
    <row r="1896" spans="7:9" x14ac:dyDescent="0.25">
      <c r="G1896" s="23">
        <v>24480234</v>
      </c>
      <c r="H1896" s="21" t="s">
        <v>2867</v>
      </c>
      <c r="I1896" s="21" t="s">
        <v>14</v>
      </c>
    </row>
    <row r="1897" spans="7:9" x14ac:dyDescent="0.25">
      <c r="G1897" s="23">
        <v>24480235</v>
      </c>
      <c r="H1897" s="21" t="s">
        <v>2868</v>
      </c>
      <c r="I1897" s="21" t="s">
        <v>14</v>
      </c>
    </row>
    <row r="1898" spans="7:9" x14ac:dyDescent="0.25">
      <c r="G1898" s="23">
        <v>24480237</v>
      </c>
      <c r="H1898" s="21" t="s">
        <v>2869</v>
      </c>
      <c r="I1898" s="21" t="s">
        <v>14</v>
      </c>
    </row>
    <row r="1899" spans="7:9" x14ac:dyDescent="0.25">
      <c r="G1899" s="23">
        <v>24480239</v>
      </c>
      <c r="H1899" s="21" t="s">
        <v>2870</v>
      </c>
      <c r="I1899" s="21" t="s">
        <v>14</v>
      </c>
    </row>
    <row r="1900" spans="7:9" x14ac:dyDescent="0.25">
      <c r="G1900" s="23">
        <v>24480240</v>
      </c>
      <c r="H1900" s="21" t="s">
        <v>2871</v>
      </c>
      <c r="I1900" s="21" t="s">
        <v>14</v>
      </c>
    </row>
    <row r="1901" spans="7:9" x14ac:dyDescent="0.25">
      <c r="G1901" s="23">
        <v>24480242</v>
      </c>
      <c r="H1901" s="21" t="s">
        <v>2872</v>
      </c>
      <c r="I1901" s="21" t="s">
        <v>14</v>
      </c>
    </row>
    <row r="1902" spans="7:9" x14ac:dyDescent="0.25">
      <c r="G1902" s="23">
        <v>24480243</v>
      </c>
      <c r="H1902" s="21" t="s">
        <v>2873</v>
      </c>
      <c r="I1902" s="21" t="s">
        <v>14</v>
      </c>
    </row>
    <row r="1903" spans="7:9" x14ac:dyDescent="0.25">
      <c r="G1903" s="23">
        <v>24480244</v>
      </c>
      <c r="H1903" s="21" t="s">
        <v>2874</v>
      </c>
      <c r="I1903" s="21" t="s">
        <v>14</v>
      </c>
    </row>
    <row r="1904" spans="7:9" x14ac:dyDescent="0.25">
      <c r="G1904" s="23">
        <v>24480245</v>
      </c>
      <c r="H1904" s="21" t="s">
        <v>2875</v>
      </c>
      <c r="I1904" s="21" t="s">
        <v>14</v>
      </c>
    </row>
    <row r="1905" spans="7:9" x14ac:dyDescent="0.25">
      <c r="G1905" s="23">
        <v>24480246</v>
      </c>
      <c r="H1905" s="21" t="s">
        <v>2876</v>
      </c>
      <c r="I1905" s="21" t="s">
        <v>14</v>
      </c>
    </row>
    <row r="1906" spans="7:9" x14ac:dyDescent="0.25">
      <c r="G1906" s="23">
        <v>24480247</v>
      </c>
      <c r="H1906" s="21" t="s">
        <v>2877</v>
      </c>
      <c r="I1906" s="21" t="s">
        <v>14</v>
      </c>
    </row>
    <row r="1907" spans="7:9" x14ac:dyDescent="0.25">
      <c r="G1907" s="23">
        <v>24480248</v>
      </c>
      <c r="H1907" s="21" t="s">
        <v>2878</v>
      </c>
      <c r="I1907" s="21" t="s">
        <v>14</v>
      </c>
    </row>
    <row r="1908" spans="7:9" x14ac:dyDescent="0.25">
      <c r="G1908" s="23">
        <v>24480251</v>
      </c>
      <c r="H1908" s="21" t="s">
        <v>2879</v>
      </c>
      <c r="I1908" s="21" t="s">
        <v>14</v>
      </c>
    </row>
    <row r="1909" spans="7:9" x14ac:dyDescent="0.25">
      <c r="G1909" s="23">
        <v>24480252</v>
      </c>
      <c r="H1909" s="21" t="s">
        <v>2880</v>
      </c>
      <c r="I1909" s="21" t="s">
        <v>14</v>
      </c>
    </row>
    <row r="1910" spans="7:9" x14ac:dyDescent="0.25">
      <c r="G1910" s="23">
        <v>24480253</v>
      </c>
      <c r="H1910" s="21" t="s">
        <v>2881</v>
      </c>
      <c r="I1910" s="21" t="s">
        <v>14</v>
      </c>
    </row>
    <row r="1911" spans="7:9" x14ac:dyDescent="0.25">
      <c r="G1911" s="23">
        <v>24480254</v>
      </c>
      <c r="H1911" s="21" t="s">
        <v>2882</v>
      </c>
      <c r="I1911" s="21" t="s">
        <v>14</v>
      </c>
    </row>
    <row r="1912" spans="7:9" x14ac:dyDescent="0.25">
      <c r="G1912" s="23">
        <v>24480255</v>
      </c>
      <c r="H1912" s="21" t="s">
        <v>2883</v>
      </c>
      <c r="I1912" s="21" t="s">
        <v>14</v>
      </c>
    </row>
    <row r="1913" spans="7:9" x14ac:dyDescent="0.25">
      <c r="G1913" s="23">
        <v>24480256</v>
      </c>
      <c r="H1913" s="21" t="s">
        <v>2884</v>
      </c>
      <c r="I1913" s="21" t="s">
        <v>14</v>
      </c>
    </row>
    <row r="1914" spans="7:9" x14ac:dyDescent="0.25">
      <c r="G1914" s="23">
        <v>24480257</v>
      </c>
      <c r="H1914" s="21" t="s">
        <v>2885</v>
      </c>
      <c r="I1914" s="21" t="s">
        <v>14</v>
      </c>
    </row>
    <row r="1915" spans="7:9" x14ac:dyDescent="0.25">
      <c r="G1915" s="23">
        <v>24480261</v>
      </c>
      <c r="H1915" s="21" t="s">
        <v>2886</v>
      </c>
      <c r="I1915" s="21" t="s">
        <v>14</v>
      </c>
    </row>
    <row r="1916" spans="7:9" x14ac:dyDescent="0.25">
      <c r="G1916" s="23">
        <v>24480263</v>
      </c>
      <c r="H1916" s="21" t="s">
        <v>2887</v>
      </c>
      <c r="I1916" s="21" t="s">
        <v>14</v>
      </c>
    </row>
    <row r="1917" spans="7:9" x14ac:dyDescent="0.25">
      <c r="G1917" s="23">
        <v>24480265</v>
      </c>
      <c r="H1917" s="21" t="s">
        <v>2888</v>
      </c>
      <c r="I1917" s="21" t="s">
        <v>14</v>
      </c>
    </row>
    <row r="1918" spans="7:9" x14ac:dyDescent="0.25">
      <c r="G1918" s="23">
        <v>24480266</v>
      </c>
      <c r="H1918" s="21" t="s">
        <v>2889</v>
      </c>
      <c r="I1918" s="21" t="s">
        <v>14</v>
      </c>
    </row>
    <row r="1919" spans="7:9" x14ac:dyDescent="0.25">
      <c r="G1919" s="23">
        <v>24481196</v>
      </c>
      <c r="H1919" s="21" t="s">
        <v>2890</v>
      </c>
      <c r="I1919" s="21" t="s">
        <v>14</v>
      </c>
    </row>
    <row r="1920" spans="7:9" x14ac:dyDescent="0.25">
      <c r="G1920" s="23">
        <v>24481253</v>
      </c>
      <c r="H1920" s="21" t="s">
        <v>2891</v>
      </c>
      <c r="I1920" s="21" t="s">
        <v>14</v>
      </c>
    </row>
    <row r="1921" spans="7:9" x14ac:dyDescent="0.25">
      <c r="G1921" s="23">
        <v>24481254</v>
      </c>
      <c r="H1921" s="21" t="s">
        <v>1629</v>
      </c>
      <c r="I1921" s="21" t="s">
        <v>14</v>
      </c>
    </row>
    <row r="1922" spans="7:9" x14ac:dyDescent="0.25">
      <c r="G1922" s="23">
        <v>24481255</v>
      </c>
      <c r="H1922" s="21" t="s">
        <v>2892</v>
      </c>
      <c r="I1922" s="21" t="s">
        <v>14</v>
      </c>
    </row>
    <row r="1923" spans="7:9" x14ac:dyDescent="0.25">
      <c r="G1923" s="23">
        <v>19480136</v>
      </c>
      <c r="H1923" s="21" t="s">
        <v>34</v>
      </c>
      <c r="I1923" s="21" t="s">
        <v>24</v>
      </c>
    </row>
    <row r="1924" spans="7:9" x14ac:dyDescent="0.25">
      <c r="G1924" s="23">
        <v>20480113</v>
      </c>
      <c r="H1924" s="21" t="s">
        <v>2893</v>
      </c>
      <c r="I1924" s="21" t="s">
        <v>24</v>
      </c>
    </row>
    <row r="1925" spans="7:9" x14ac:dyDescent="0.25">
      <c r="G1925" s="23">
        <v>20480125</v>
      </c>
      <c r="H1925" s="21" t="s">
        <v>2894</v>
      </c>
      <c r="I1925" s="21" t="s">
        <v>24</v>
      </c>
    </row>
    <row r="1926" spans="7:9" x14ac:dyDescent="0.25">
      <c r="G1926" s="23">
        <v>21480364</v>
      </c>
      <c r="H1926" s="21" t="s">
        <v>2895</v>
      </c>
      <c r="I1926" s="21" t="s">
        <v>24</v>
      </c>
    </row>
    <row r="1927" spans="7:9" x14ac:dyDescent="0.25">
      <c r="G1927" s="23">
        <v>22480174</v>
      </c>
      <c r="H1927" s="21" t="s">
        <v>2896</v>
      </c>
      <c r="I1927" s="21" t="s">
        <v>24</v>
      </c>
    </row>
    <row r="1928" spans="7:9" x14ac:dyDescent="0.25">
      <c r="G1928" s="23">
        <v>22480180</v>
      </c>
      <c r="H1928" s="21" t="s">
        <v>200</v>
      </c>
      <c r="I1928" s="21" t="s">
        <v>24</v>
      </c>
    </row>
    <row r="1929" spans="7:9" x14ac:dyDescent="0.25">
      <c r="G1929" s="23">
        <v>22480188</v>
      </c>
      <c r="H1929" s="21" t="s">
        <v>2897</v>
      </c>
      <c r="I1929" s="21" t="s">
        <v>24</v>
      </c>
    </row>
    <row r="1930" spans="7:9" x14ac:dyDescent="0.25">
      <c r="G1930" s="23">
        <v>22480192</v>
      </c>
      <c r="H1930" s="21" t="s">
        <v>2898</v>
      </c>
      <c r="I1930" s="21" t="s">
        <v>24</v>
      </c>
    </row>
    <row r="1931" spans="7:9" x14ac:dyDescent="0.25">
      <c r="G1931" s="23">
        <v>22480194</v>
      </c>
      <c r="H1931" s="21" t="s">
        <v>2899</v>
      </c>
      <c r="I1931" s="21" t="s">
        <v>24</v>
      </c>
    </row>
    <row r="1932" spans="7:9" x14ac:dyDescent="0.25">
      <c r="G1932" s="23">
        <v>22480199</v>
      </c>
      <c r="H1932" s="21" t="s">
        <v>2900</v>
      </c>
      <c r="I1932" s="21" t="s">
        <v>24</v>
      </c>
    </row>
    <row r="1933" spans="7:9" x14ac:dyDescent="0.25">
      <c r="G1933" s="23">
        <v>22480204</v>
      </c>
      <c r="H1933" s="21" t="s">
        <v>2901</v>
      </c>
      <c r="I1933" s="21" t="s">
        <v>24</v>
      </c>
    </row>
    <row r="1934" spans="7:9" x14ac:dyDescent="0.25">
      <c r="G1934" s="23">
        <v>22481097</v>
      </c>
      <c r="H1934" s="21" t="s">
        <v>2902</v>
      </c>
      <c r="I1934" s="21" t="s">
        <v>24</v>
      </c>
    </row>
    <row r="1935" spans="7:9" x14ac:dyDescent="0.25">
      <c r="G1935" s="23">
        <v>22481110</v>
      </c>
      <c r="H1935" s="21" t="s">
        <v>2903</v>
      </c>
      <c r="I1935" s="21" t="s">
        <v>24</v>
      </c>
    </row>
    <row r="1936" spans="7:9" x14ac:dyDescent="0.25">
      <c r="G1936" s="23">
        <v>22481118</v>
      </c>
      <c r="H1936" s="21" t="s">
        <v>2904</v>
      </c>
      <c r="I1936" s="21" t="s">
        <v>24</v>
      </c>
    </row>
    <row r="1937" spans="7:9" x14ac:dyDescent="0.25">
      <c r="G1937" s="23">
        <v>22481119</v>
      </c>
      <c r="H1937" s="21" t="s">
        <v>90</v>
      </c>
      <c r="I1937" s="21" t="s">
        <v>24</v>
      </c>
    </row>
    <row r="1938" spans="7:9" x14ac:dyDescent="0.25">
      <c r="G1938" s="23">
        <v>22481120</v>
      </c>
      <c r="H1938" s="21" t="s">
        <v>2905</v>
      </c>
      <c r="I1938" s="21" t="s">
        <v>24</v>
      </c>
    </row>
    <row r="1939" spans="7:9" x14ac:dyDescent="0.25">
      <c r="G1939" s="23">
        <v>22481125</v>
      </c>
      <c r="H1939" s="21" t="s">
        <v>2906</v>
      </c>
      <c r="I1939" s="21" t="s">
        <v>24</v>
      </c>
    </row>
    <row r="1940" spans="7:9" x14ac:dyDescent="0.25">
      <c r="G1940" s="23">
        <v>22481126</v>
      </c>
      <c r="H1940" s="21" t="s">
        <v>91</v>
      </c>
      <c r="I1940" s="21" t="s">
        <v>24</v>
      </c>
    </row>
    <row r="1941" spans="7:9" x14ac:dyDescent="0.25">
      <c r="G1941" s="23">
        <v>22481221</v>
      </c>
      <c r="H1941" s="21" t="s">
        <v>2907</v>
      </c>
      <c r="I1941" s="21" t="s">
        <v>24</v>
      </c>
    </row>
    <row r="1942" spans="7:9" x14ac:dyDescent="0.25">
      <c r="G1942" s="23">
        <v>22481357</v>
      </c>
      <c r="H1942" s="21" t="s">
        <v>2908</v>
      </c>
      <c r="I1942" s="21" t="s">
        <v>24</v>
      </c>
    </row>
    <row r="1943" spans="7:9" x14ac:dyDescent="0.25">
      <c r="G1943" s="23">
        <v>22481453</v>
      </c>
      <c r="H1943" s="21" t="s">
        <v>2909</v>
      </c>
      <c r="I1943" s="21" t="s">
        <v>24</v>
      </c>
    </row>
    <row r="1944" spans="7:9" x14ac:dyDescent="0.25">
      <c r="G1944" s="23">
        <v>23480408</v>
      </c>
      <c r="H1944" s="21" t="s">
        <v>2910</v>
      </c>
      <c r="I1944" s="21" t="s">
        <v>24</v>
      </c>
    </row>
    <row r="1945" spans="7:9" x14ac:dyDescent="0.25">
      <c r="G1945" s="23">
        <v>23480410</v>
      </c>
      <c r="H1945" s="21" t="s">
        <v>2911</v>
      </c>
      <c r="I1945" s="21" t="s">
        <v>24</v>
      </c>
    </row>
    <row r="1946" spans="7:9" x14ac:dyDescent="0.25">
      <c r="G1946" s="23">
        <v>23480418</v>
      </c>
      <c r="H1946" s="21" t="s">
        <v>2912</v>
      </c>
      <c r="I1946" s="21" t="s">
        <v>24</v>
      </c>
    </row>
    <row r="1947" spans="7:9" x14ac:dyDescent="0.25">
      <c r="G1947" s="23">
        <v>23480420</v>
      </c>
      <c r="H1947" s="21" t="s">
        <v>2913</v>
      </c>
      <c r="I1947" s="21" t="s">
        <v>24</v>
      </c>
    </row>
    <row r="1948" spans="7:9" x14ac:dyDescent="0.25">
      <c r="G1948" s="23">
        <v>23480422</v>
      </c>
      <c r="H1948" s="21" t="s">
        <v>2914</v>
      </c>
      <c r="I1948" s="21" t="s">
        <v>24</v>
      </c>
    </row>
    <row r="1949" spans="7:9" x14ac:dyDescent="0.25">
      <c r="G1949" s="23">
        <v>23480434</v>
      </c>
      <c r="H1949" s="21" t="s">
        <v>2915</v>
      </c>
      <c r="I1949" s="21" t="s">
        <v>24</v>
      </c>
    </row>
    <row r="1950" spans="7:9" x14ac:dyDescent="0.25">
      <c r="G1950" s="23">
        <v>23480438</v>
      </c>
      <c r="H1950" s="21" t="s">
        <v>2916</v>
      </c>
      <c r="I1950" s="21" t="s">
        <v>24</v>
      </c>
    </row>
    <row r="1951" spans="7:9" x14ac:dyDescent="0.25">
      <c r="G1951" s="23">
        <v>23480439</v>
      </c>
      <c r="H1951" s="21" t="s">
        <v>2917</v>
      </c>
      <c r="I1951" s="21" t="s">
        <v>24</v>
      </c>
    </row>
    <row r="1952" spans="7:9" x14ac:dyDescent="0.25">
      <c r="G1952" s="23">
        <v>23481007</v>
      </c>
      <c r="H1952" s="21" t="s">
        <v>2918</v>
      </c>
      <c r="I1952" s="21" t="s">
        <v>24</v>
      </c>
    </row>
    <row r="1953" spans="7:9" x14ac:dyDescent="0.25">
      <c r="G1953" s="23">
        <v>23481008</v>
      </c>
      <c r="H1953" s="21" t="s">
        <v>2919</v>
      </c>
      <c r="I1953" s="21" t="s">
        <v>24</v>
      </c>
    </row>
    <row r="1954" spans="7:9" x14ac:dyDescent="0.25">
      <c r="G1954" s="23">
        <v>24480469</v>
      </c>
      <c r="H1954" s="21" t="s">
        <v>2920</v>
      </c>
      <c r="I1954" s="21" t="s">
        <v>24</v>
      </c>
    </row>
    <row r="1955" spans="7:9" x14ac:dyDescent="0.25">
      <c r="G1955" s="23">
        <v>24480470</v>
      </c>
      <c r="H1955" s="21" t="s">
        <v>2921</v>
      </c>
      <c r="I1955" s="21" t="s">
        <v>24</v>
      </c>
    </row>
    <row r="1956" spans="7:9" x14ac:dyDescent="0.25">
      <c r="G1956" s="23">
        <v>24480472</v>
      </c>
      <c r="H1956" s="21" t="s">
        <v>2922</v>
      </c>
      <c r="I1956" s="21" t="s">
        <v>24</v>
      </c>
    </row>
    <row r="1957" spans="7:9" x14ac:dyDescent="0.25">
      <c r="G1957" s="23">
        <v>24480473</v>
      </c>
      <c r="H1957" s="21" t="s">
        <v>2923</v>
      </c>
      <c r="I1957" s="21" t="s">
        <v>24</v>
      </c>
    </row>
    <row r="1958" spans="7:9" x14ac:dyDescent="0.25">
      <c r="G1958" s="23">
        <v>24480475</v>
      </c>
      <c r="H1958" s="21" t="s">
        <v>2924</v>
      </c>
      <c r="I1958" s="21" t="s">
        <v>24</v>
      </c>
    </row>
    <row r="1959" spans="7:9" x14ac:dyDescent="0.25">
      <c r="G1959" s="23">
        <v>24480477</v>
      </c>
      <c r="H1959" s="21" t="s">
        <v>2925</v>
      </c>
      <c r="I1959" s="21" t="s">
        <v>24</v>
      </c>
    </row>
    <row r="1960" spans="7:9" x14ac:dyDescent="0.25">
      <c r="G1960" s="23">
        <v>24480479</v>
      </c>
      <c r="H1960" s="21" t="s">
        <v>2926</v>
      </c>
      <c r="I1960" s="21" t="s">
        <v>24</v>
      </c>
    </row>
    <row r="1961" spans="7:9" x14ac:dyDescent="0.25">
      <c r="G1961" s="23">
        <v>24480480</v>
      </c>
      <c r="H1961" s="21" t="s">
        <v>2927</v>
      </c>
      <c r="I1961" s="21" t="s">
        <v>24</v>
      </c>
    </row>
    <row r="1962" spans="7:9" x14ac:dyDescent="0.25">
      <c r="G1962" s="23">
        <v>24480481</v>
      </c>
      <c r="H1962" s="21" t="s">
        <v>2928</v>
      </c>
      <c r="I1962" s="21" t="s">
        <v>24</v>
      </c>
    </row>
    <row r="1963" spans="7:9" x14ac:dyDescent="0.25">
      <c r="G1963" s="23">
        <v>24480483</v>
      </c>
      <c r="H1963" s="21" t="s">
        <v>2929</v>
      </c>
      <c r="I1963" s="21" t="s">
        <v>24</v>
      </c>
    </row>
    <row r="1964" spans="7:9" x14ac:dyDescent="0.25">
      <c r="G1964" s="23">
        <v>24480484</v>
      </c>
      <c r="H1964" s="21" t="s">
        <v>2930</v>
      </c>
      <c r="I1964" s="21" t="s">
        <v>24</v>
      </c>
    </row>
    <row r="1965" spans="7:9" x14ac:dyDescent="0.25">
      <c r="G1965" s="23">
        <v>24480485</v>
      </c>
      <c r="H1965" s="21" t="s">
        <v>2931</v>
      </c>
      <c r="I1965" s="21" t="s">
        <v>24</v>
      </c>
    </row>
    <row r="1966" spans="7:9" x14ac:dyDescent="0.25">
      <c r="G1966" s="23">
        <v>24480486</v>
      </c>
      <c r="H1966" s="21" t="s">
        <v>2932</v>
      </c>
      <c r="I1966" s="21" t="s">
        <v>24</v>
      </c>
    </row>
    <row r="1967" spans="7:9" x14ac:dyDescent="0.25">
      <c r="G1967" s="23">
        <v>24480488</v>
      </c>
      <c r="H1967" s="21" t="s">
        <v>2933</v>
      </c>
      <c r="I1967" s="21" t="s">
        <v>24</v>
      </c>
    </row>
    <row r="1968" spans="7:9" x14ac:dyDescent="0.25">
      <c r="G1968" s="23">
        <v>24480491</v>
      </c>
      <c r="H1968" s="21" t="s">
        <v>2934</v>
      </c>
      <c r="I1968" s="21" t="s">
        <v>24</v>
      </c>
    </row>
    <row r="1969" spans="7:9" x14ac:dyDescent="0.25">
      <c r="G1969" s="23">
        <v>24480492</v>
      </c>
      <c r="H1969" s="21" t="s">
        <v>2935</v>
      </c>
      <c r="I1969" s="21" t="s">
        <v>24</v>
      </c>
    </row>
    <row r="1970" spans="7:9" x14ac:dyDescent="0.25">
      <c r="G1970" s="23">
        <v>24480493</v>
      </c>
      <c r="H1970" s="21" t="s">
        <v>2936</v>
      </c>
      <c r="I1970" s="21" t="s">
        <v>24</v>
      </c>
    </row>
    <row r="1971" spans="7:9" x14ac:dyDescent="0.25">
      <c r="G1971" s="23">
        <v>24480494</v>
      </c>
      <c r="H1971" s="21" t="s">
        <v>2937</v>
      </c>
      <c r="I1971" s="21" t="s">
        <v>24</v>
      </c>
    </row>
    <row r="1972" spans="7:9" x14ac:dyDescent="0.25">
      <c r="G1972" s="23">
        <v>24480495</v>
      </c>
      <c r="H1972" s="21" t="s">
        <v>2938</v>
      </c>
      <c r="I1972" s="21" t="s">
        <v>24</v>
      </c>
    </row>
    <row r="1973" spans="7:9" x14ac:dyDescent="0.25">
      <c r="G1973" s="23">
        <v>24480496</v>
      </c>
      <c r="H1973" s="21" t="s">
        <v>2939</v>
      </c>
      <c r="I1973" s="21" t="s">
        <v>24</v>
      </c>
    </row>
    <row r="1974" spans="7:9" x14ac:dyDescent="0.25">
      <c r="G1974" s="23">
        <v>24480497</v>
      </c>
      <c r="H1974" s="21" t="s">
        <v>2940</v>
      </c>
      <c r="I1974" s="21" t="s">
        <v>24</v>
      </c>
    </row>
    <row r="1975" spans="7:9" x14ac:dyDescent="0.25">
      <c r="G1975" s="23">
        <v>24480498</v>
      </c>
      <c r="H1975" s="21" t="s">
        <v>2941</v>
      </c>
      <c r="I1975" s="21" t="s">
        <v>24</v>
      </c>
    </row>
    <row r="1976" spans="7:9" x14ac:dyDescent="0.25">
      <c r="G1976" s="23">
        <v>24480500</v>
      </c>
      <c r="H1976" s="21" t="s">
        <v>2942</v>
      </c>
      <c r="I1976" s="21" t="s">
        <v>24</v>
      </c>
    </row>
    <row r="1977" spans="7:9" x14ac:dyDescent="0.25">
      <c r="G1977" s="23">
        <v>24481271</v>
      </c>
      <c r="H1977" s="21" t="s">
        <v>2943</v>
      </c>
      <c r="I1977" s="21" t="s">
        <v>24</v>
      </c>
    </row>
    <row r="1978" spans="7:9" x14ac:dyDescent="0.25">
      <c r="G1978" s="23">
        <v>20480297</v>
      </c>
      <c r="H1978" s="21" t="s">
        <v>2944</v>
      </c>
      <c r="I1978" s="21" t="s">
        <v>13</v>
      </c>
    </row>
    <row r="1979" spans="7:9" x14ac:dyDescent="0.25">
      <c r="G1979" s="23">
        <v>20480298</v>
      </c>
      <c r="H1979" s="21" t="s">
        <v>2945</v>
      </c>
      <c r="I1979" s="21" t="s">
        <v>13</v>
      </c>
    </row>
    <row r="1980" spans="7:9" x14ac:dyDescent="0.25">
      <c r="G1980" s="23">
        <v>20480304</v>
      </c>
      <c r="H1980" s="21" t="s">
        <v>2946</v>
      </c>
      <c r="I1980" s="21" t="s">
        <v>13</v>
      </c>
    </row>
    <row r="1981" spans="7:9" x14ac:dyDescent="0.25">
      <c r="G1981" s="23">
        <v>20480322</v>
      </c>
      <c r="H1981" s="21" t="s">
        <v>37</v>
      </c>
      <c r="I1981" s="21" t="s">
        <v>13</v>
      </c>
    </row>
    <row r="1982" spans="7:9" x14ac:dyDescent="0.25">
      <c r="G1982" s="23">
        <v>21480535</v>
      </c>
      <c r="H1982" s="21" t="s">
        <v>49</v>
      </c>
      <c r="I1982" s="21" t="s">
        <v>13</v>
      </c>
    </row>
    <row r="1983" spans="7:9" x14ac:dyDescent="0.25">
      <c r="G1983" s="23">
        <v>21480553</v>
      </c>
      <c r="H1983" s="21" t="s">
        <v>2947</v>
      </c>
      <c r="I1983" s="21" t="s">
        <v>13</v>
      </c>
    </row>
    <row r="1984" spans="7:9" x14ac:dyDescent="0.25">
      <c r="G1984" s="23">
        <v>21480555</v>
      </c>
      <c r="H1984" s="21" t="s">
        <v>2948</v>
      </c>
      <c r="I1984" s="21" t="s">
        <v>13</v>
      </c>
    </row>
    <row r="1985" spans="7:9" x14ac:dyDescent="0.25">
      <c r="G1985" s="23">
        <v>21480559</v>
      </c>
      <c r="H1985" s="21" t="s">
        <v>2949</v>
      </c>
      <c r="I1985" s="21" t="s">
        <v>13</v>
      </c>
    </row>
    <row r="1986" spans="7:9" x14ac:dyDescent="0.25">
      <c r="G1986" s="23">
        <v>22480070</v>
      </c>
      <c r="H1986" s="21" t="s">
        <v>209</v>
      </c>
      <c r="I1986" s="21" t="s">
        <v>13</v>
      </c>
    </row>
    <row r="1987" spans="7:9" x14ac:dyDescent="0.25">
      <c r="G1987" s="23">
        <v>22480079</v>
      </c>
      <c r="H1987" s="21" t="s">
        <v>2950</v>
      </c>
      <c r="I1987" s="21" t="s">
        <v>13</v>
      </c>
    </row>
    <row r="1988" spans="7:9" x14ac:dyDescent="0.25">
      <c r="G1988" s="23">
        <v>22480081</v>
      </c>
      <c r="H1988" s="21" t="s">
        <v>2951</v>
      </c>
      <c r="I1988" s="21" t="s">
        <v>13</v>
      </c>
    </row>
    <row r="1989" spans="7:9" x14ac:dyDescent="0.25">
      <c r="G1989" s="23">
        <v>22480365</v>
      </c>
      <c r="H1989" s="21" t="s">
        <v>2952</v>
      </c>
      <c r="I1989" s="21" t="s">
        <v>13</v>
      </c>
    </row>
    <row r="1990" spans="7:9" x14ac:dyDescent="0.25">
      <c r="G1990" s="23">
        <v>22480366</v>
      </c>
      <c r="H1990" s="21" t="s">
        <v>2953</v>
      </c>
      <c r="I1990" s="21" t="s">
        <v>13</v>
      </c>
    </row>
    <row r="1991" spans="7:9" x14ac:dyDescent="0.25">
      <c r="G1991" s="23">
        <v>22480367</v>
      </c>
      <c r="H1991" s="21" t="s">
        <v>2954</v>
      </c>
      <c r="I1991" s="21" t="s">
        <v>13</v>
      </c>
    </row>
    <row r="1992" spans="7:9" x14ac:dyDescent="0.25">
      <c r="G1992" s="23">
        <v>22480368</v>
      </c>
      <c r="H1992" s="21" t="s">
        <v>201</v>
      </c>
      <c r="I1992" s="21" t="s">
        <v>13</v>
      </c>
    </row>
    <row r="1993" spans="7:9" x14ac:dyDescent="0.25">
      <c r="G1993" s="23">
        <v>22480370</v>
      </c>
      <c r="H1993" s="21" t="s">
        <v>2955</v>
      </c>
      <c r="I1993" s="21" t="s">
        <v>13</v>
      </c>
    </row>
    <row r="1994" spans="7:9" x14ac:dyDescent="0.25">
      <c r="G1994" s="23">
        <v>22480372</v>
      </c>
      <c r="H1994" s="21" t="s">
        <v>2956</v>
      </c>
      <c r="I1994" s="21" t="s">
        <v>13</v>
      </c>
    </row>
    <row r="1995" spans="7:9" x14ac:dyDescent="0.25">
      <c r="G1995" s="23">
        <v>22480375</v>
      </c>
      <c r="H1995" s="21" t="s">
        <v>2957</v>
      </c>
      <c r="I1995" s="21" t="s">
        <v>13</v>
      </c>
    </row>
    <row r="1996" spans="7:9" x14ac:dyDescent="0.25">
      <c r="G1996" s="23">
        <v>22480377</v>
      </c>
      <c r="H1996" s="21" t="s">
        <v>2958</v>
      </c>
      <c r="I1996" s="21" t="s">
        <v>13</v>
      </c>
    </row>
    <row r="1997" spans="7:9" x14ac:dyDescent="0.25">
      <c r="G1997" s="23">
        <v>22480380</v>
      </c>
      <c r="H1997" s="21" t="s">
        <v>2959</v>
      </c>
      <c r="I1997" s="21" t="s">
        <v>13</v>
      </c>
    </row>
    <row r="1998" spans="7:9" x14ac:dyDescent="0.25">
      <c r="G1998" s="23">
        <v>22480382</v>
      </c>
      <c r="H1998" s="21" t="s">
        <v>2960</v>
      </c>
      <c r="I1998" s="21" t="s">
        <v>13</v>
      </c>
    </row>
    <row r="1999" spans="7:9" x14ac:dyDescent="0.25">
      <c r="G1999" s="23">
        <v>22480384</v>
      </c>
      <c r="H1999" s="21" t="s">
        <v>2961</v>
      </c>
      <c r="I1999" s="21" t="s">
        <v>13</v>
      </c>
    </row>
    <row r="2000" spans="7:9" x14ac:dyDescent="0.25">
      <c r="G2000" s="23">
        <v>22480386</v>
      </c>
      <c r="H2000" s="21" t="s">
        <v>202</v>
      </c>
      <c r="I2000" s="21" t="s">
        <v>13</v>
      </c>
    </row>
    <row r="2001" spans="7:9" x14ac:dyDescent="0.25">
      <c r="G2001" s="23">
        <v>22480387</v>
      </c>
      <c r="H2001" s="21" t="s">
        <v>2962</v>
      </c>
      <c r="I2001" s="21" t="s">
        <v>13</v>
      </c>
    </row>
    <row r="2002" spans="7:9" x14ac:dyDescent="0.25">
      <c r="G2002" s="23">
        <v>22480392</v>
      </c>
      <c r="H2002" s="21" t="s">
        <v>203</v>
      </c>
      <c r="I2002" s="21" t="s">
        <v>13</v>
      </c>
    </row>
    <row r="2003" spans="7:9" x14ac:dyDescent="0.25">
      <c r="G2003" s="23">
        <v>22480396</v>
      </c>
      <c r="H2003" s="21" t="s">
        <v>204</v>
      </c>
      <c r="I2003" s="21" t="s">
        <v>13</v>
      </c>
    </row>
    <row r="2004" spans="7:9" x14ac:dyDescent="0.25">
      <c r="G2004" s="23">
        <v>22480399</v>
      </c>
      <c r="H2004" s="21" t="s">
        <v>2963</v>
      </c>
      <c r="I2004" s="21" t="s">
        <v>13</v>
      </c>
    </row>
    <row r="2005" spans="7:9" x14ac:dyDescent="0.25">
      <c r="G2005" s="23">
        <v>22480404</v>
      </c>
      <c r="H2005" s="21" t="s">
        <v>205</v>
      </c>
      <c r="I2005" s="21" t="s">
        <v>13</v>
      </c>
    </row>
    <row r="2006" spans="7:9" x14ac:dyDescent="0.25">
      <c r="G2006" s="23">
        <v>22480405</v>
      </c>
      <c r="H2006" s="21" t="s">
        <v>206</v>
      </c>
      <c r="I2006" s="21" t="s">
        <v>13</v>
      </c>
    </row>
    <row r="2007" spans="7:9" x14ac:dyDescent="0.25">
      <c r="G2007" s="23">
        <v>22480406</v>
      </c>
      <c r="H2007" s="21" t="s">
        <v>2964</v>
      </c>
      <c r="I2007" s="21" t="s">
        <v>13</v>
      </c>
    </row>
    <row r="2008" spans="7:9" x14ac:dyDescent="0.25">
      <c r="G2008" s="23">
        <v>22480407</v>
      </c>
      <c r="H2008" s="21" t="s">
        <v>207</v>
      </c>
      <c r="I2008" s="21" t="s">
        <v>13</v>
      </c>
    </row>
    <row r="2009" spans="7:9" x14ac:dyDescent="0.25">
      <c r="G2009" s="23">
        <v>22480408</v>
      </c>
      <c r="H2009" s="21" t="s">
        <v>2965</v>
      </c>
      <c r="I2009" s="21" t="s">
        <v>13</v>
      </c>
    </row>
    <row r="2010" spans="7:9" x14ac:dyDescent="0.25">
      <c r="G2010" s="23">
        <v>22480410</v>
      </c>
      <c r="H2010" s="21" t="s">
        <v>2966</v>
      </c>
      <c r="I2010" s="21" t="s">
        <v>13</v>
      </c>
    </row>
    <row r="2011" spans="7:9" x14ac:dyDescent="0.25">
      <c r="G2011" s="23">
        <v>22480411</v>
      </c>
      <c r="H2011" s="21" t="s">
        <v>208</v>
      </c>
      <c r="I2011" s="21" t="s">
        <v>13</v>
      </c>
    </row>
    <row r="2012" spans="7:9" x14ac:dyDescent="0.25">
      <c r="G2012" s="23">
        <v>22480413</v>
      </c>
      <c r="H2012" s="21" t="s">
        <v>2967</v>
      </c>
      <c r="I2012" s="21" t="s">
        <v>13</v>
      </c>
    </row>
    <row r="2013" spans="7:9" x14ac:dyDescent="0.25">
      <c r="G2013" s="23">
        <v>22480414</v>
      </c>
      <c r="H2013" s="21" t="s">
        <v>2968</v>
      </c>
      <c r="I2013" s="21" t="s">
        <v>13</v>
      </c>
    </row>
    <row r="2014" spans="7:9" x14ac:dyDescent="0.25">
      <c r="G2014" s="23">
        <v>22480416</v>
      </c>
      <c r="H2014" s="21" t="s">
        <v>2969</v>
      </c>
      <c r="I2014" s="21" t="s">
        <v>13</v>
      </c>
    </row>
    <row r="2015" spans="7:9" x14ac:dyDescent="0.25">
      <c r="G2015" s="23">
        <v>22480962</v>
      </c>
      <c r="H2015" s="21" t="s">
        <v>2970</v>
      </c>
      <c r="I2015" s="21" t="s">
        <v>13</v>
      </c>
    </row>
    <row r="2016" spans="7:9" x14ac:dyDescent="0.25">
      <c r="G2016" s="23">
        <v>22480980</v>
      </c>
      <c r="H2016" s="21" t="s">
        <v>85</v>
      </c>
      <c r="I2016" s="21" t="s">
        <v>13</v>
      </c>
    </row>
    <row r="2017" spans="7:9" x14ac:dyDescent="0.25">
      <c r="G2017" s="23">
        <v>22481156</v>
      </c>
      <c r="H2017" s="21" t="s">
        <v>2971</v>
      </c>
      <c r="I2017" s="21" t="s">
        <v>13</v>
      </c>
    </row>
    <row r="2018" spans="7:9" x14ac:dyDescent="0.25">
      <c r="G2018" s="23">
        <v>22481158</v>
      </c>
      <c r="H2018" s="21" t="s">
        <v>95</v>
      </c>
      <c r="I2018" s="21" t="s">
        <v>13</v>
      </c>
    </row>
    <row r="2019" spans="7:9" x14ac:dyDescent="0.25">
      <c r="G2019" s="23">
        <v>22481341</v>
      </c>
      <c r="H2019" s="21" t="s">
        <v>2972</v>
      </c>
      <c r="I2019" s="21" t="s">
        <v>13</v>
      </c>
    </row>
    <row r="2020" spans="7:9" x14ac:dyDescent="0.25">
      <c r="G2020" s="23">
        <v>22481354</v>
      </c>
      <c r="H2020" s="21" t="s">
        <v>2973</v>
      </c>
      <c r="I2020" s="21" t="s">
        <v>13</v>
      </c>
    </row>
    <row r="2021" spans="7:9" x14ac:dyDescent="0.25">
      <c r="G2021" s="23">
        <v>22481370</v>
      </c>
      <c r="H2021" s="21" t="s">
        <v>108</v>
      </c>
      <c r="I2021" s="21" t="s">
        <v>13</v>
      </c>
    </row>
    <row r="2022" spans="7:9" x14ac:dyDescent="0.25">
      <c r="G2022" s="23">
        <v>22481425</v>
      </c>
      <c r="H2022" s="21" t="s">
        <v>2974</v>
      </c>
      <c r="I2022" s="21" t="s">
        <v>13</v>
      </c>
    </row>
    <row r="2023" spans="7:9" x14ac:dyDescent="0.25">
      <c r="G2023" s="23">
        <v>23480035</v>
      </c>
      <c r="H2023" s="21" t="s">
        <v>2975</v>
      </c>
      <c r="I2023" s="21" t="s">
        <v>13</v>
      </c>
    </row>
    <row r="2024" spans="7:9" x14ac:dyDescent="0.25">
      <c r="G2024" s="23">
        <v>23480101</v>
      </c>
      <c r="H2024" s="21" t="s">
        <v>2976</v>
      </c>
      <c r="I2024" s="21" t="s">
        <v>13</v>
      </c>
    </row>
    <row r="2025" spans="7:9" x14ac:dyDescent="0.25">
      <c r="G2025" s="23">
        <v>23480207</v>
      </c>
      <c r="H2025" s="21" t="s">
        <v>2977</v>
      </c>
      <c r="I2025" s="21" t="s">
        <v>13</v>
      </c>
    </row>
    <row r="2026" spans="7:9" x14ac:dyDescent="0.25">
      <c r="G2026" s="23">
        <v>23480211</v>
      </c>
      <c r="H2026" s="21" t="s">
        <v>2978</v>
      </c>
      <c r="I2026" s="21" t="s">
        <v>13</v>
      </c>
    </row>
    <row r="2027" spans="7:9" x14ac:dyDescent="0.25">
      <c r="G2027" s="23">
        <v>23480213</v>
      </c>
      <c r="H2027" s="21" t="s">
        <v>2979</v>
      </c>
      <c r="I2027" s="21" t="s">
        <v>13</v>
      </c>
    </row>
    <row r="2028" spans="7:9" x14ac:dyDescent="0.25">
      <c r="G2028" s="23">
        <v>23480215</v>
      </c>
      <c r="H2028" s="21" t="s">
        <v>2980</v>
      </c>
      <c r="I2028" s="21" t="s">
        <v>13</v>
      </c>
    </row>
    <row r="2029" spans="7:9" x14ac:dyDescent="0.25">
      <c r="G2029" s="23">
        <v>23480218</v>
      </c>
      <c r="H2029" s="21" t="s">
        <v>2981</v>
      </c>
      <c r="I2029" s="21" t="s">
        <v>13</v>
      </c>
    </row>
    <row r="2030" spans="7:9" x14ac:dyDescent="0.25">
      <c r="G2030" s="23">
        <v>23480220</v>
      </c>
      <c r="H2030" s="21" t="s">
        <v>2982</v>
      </c>
      <c r="I2030" s="21" t="s">
        <v>13</v>
      </c>
    </row>
    <row r="2031" spans="7:9" x14ac:dyDescent="0.25">
      <c r="G2031" s="23">
        <v>23480224</v>
      </c>
      <c r="H2031" s="21" t="s">
        <v>2983</v>
      </c>
      <c r="I2031" s="21" t="s">
        <v>13</v>
      </c>
    </row>
    <row r="2032" spans="7:9" x14ac:dyDescent="0.25">
      <c r="G2032" s="23">
        <v>23480225</v>
      </c>
      <c r="H2032" s="21" t="s">
        <v>2984</v>
      </c>
      <c r="I2032" s="21" t="s">
        <v>13</v>
      </c>
    </row>
    <row r="2033" spans="7:9" x14ac:dyDescent="0.25">
      <c r="G2033" s="23">
        <v>23480226</v>
      </c>
      <c r="H2033" s="21" t="s">
        <v>2985</v>
      </c>
      <c r="I2033" s="21" t="s">
        <v>13</v>
      </c>
    </row>
    <row r="2034" spans="7:9" x14ac:dyDescent="0.25">
      <c r="G2034" s="23">
        <v>23480227</v>
      </c>
      <c r="H2034" s="21" t="s">
        <v>2986</v>
      </c>
      <c r="I2034" s="21" t="s">
        <v>13</v>
      </c>
    </row>
    <row r="2035" spans="7:9" x14ac:dyDescent="0.25">
      <c r="G2035" s="23">
        <v>23480229</v>
      </c>
      <c r="H2035" s="21" t="s">
        <v>2987</v>
      </c>
      <c r="I2035" s="21" t="s">
        <v>13</v>
      </c>
    </row>
    <row r="2036" spans="7:9" x14ac:dyDescent="0.25">
      <c r="G2036" s="23">
        <v>23480232</v>
      </c>
      <c r="H2036" s="21" t="s">
        <v>2988</v>
      </c>
      <c r="I2036" s="21" t="s">
        <v>13</v>
      </c>
    </row>
    <row r="2037" spans="7:9" x14ac:dyDescent="0.25">
      <c r="G2037" s="23">
        <v>23480233</v>
      </c>
      <c r="H2037" s="21" t="s">
        <v>2989</v>
      </c>
      <c r="I2037" s="21" t="s">
        <v>13</v>
      </c>
    </row>
    <row r="2038" spans="7:9" x14ac:dyDescent="0.25">
      <c r="G2038" s="23">
        <v>23480234</v>
      </c>
      <c r="H2038" s="21" t="s">
        <v>2990</v>
      </c>
      <c r="I2038" s="21" t="s">
        <v>13</v>
      </c>
    </row>
    <row r="2039" spans="7:9" x14ac:dyDescent="0.25">
      <c r="G2039" s="23">
        <v>23480235</v>
      </c>
      <c r="H2039" s="21" t="s">
        <v>2991</v>
      </c>
      <c r="I2039" s="21" t="s">
        <v>13</v>
      </c>
    </row>
    <row r="2040" spans="7:9" x14ac:dyDescent="0.25">
      <c r="G2040" s="23">
        <v>23480238</v>
      </c>
      <c r="H2040" s="21" t="s">
        <v>2992</v>
      </c>
      <c r="I2040" s="21" t="s">
        <v>13</v>
      </c>
    </row>
    <row r="2041" spans="7:9" x14ac:dyDescent="0.25">
      <c r="G2041" s="23">
        <v>23480240</v>
      </c>
      <c r="H2041" s="21" t="s">
        <v>2993</v>
      </c>
      <c r="I2041" s="21" t="s">
        <v>13</v>
      </c>
    </row>
    <row r="2042" spans="7:9" x14ac:dyDescent="0.25">
      <c r="G2042" s="23">
        <v>23480241</v>
      </c>
      <c r="H2042" s="21" t="s">
        <v>2994</v>
      </c>
      <c r="I2042" s="21" t="s">
        <v>13</v>
      </c>
    </row>
    <row r="2043" spans="7:9" x14ac:dyDescent="0.25">
      <c r="G2043" s="23">
        <v>23480242</v>
      </c>
      <c r="H2043" s="21" t="s">
        <v>2995</v>
      </c>
      <c r="I2043" s="21" t="s">
        <v>13</v>
      </c>
    </row>
    <row r="2044" spans="7:9" x14ac:dyDescent="0.25">
      <c r="G2044" s="23">
        <v>23480243</v>
      </c>
      <c r="H2044" s="21" t="s">
        <v>2996</v>
      </c>
      <c r="I2044" s="21" t="s">
        <v>13</v>
      </c>
    </row>
    <row r="2045" spans="7:9" x14ac:dyDescent="0.25">
      <c r="G2045" s="23">
        <v>23480244</v>
      </c>
      <c r="H2045" s="21" t="s">
        <v>2997</v>
      </c>
      <c r="I2045" s="21" t="s">
        <v>13</v>
      </c>
    </row>
    <row r="2046" spans="7:9" x14ac:dyDescent="0.25">
      <c r="G2046" s="23">
        <v>23480245</v>
      </c>
      <c r="H2046" s="21" t="s">
        <v>2998</v>
      </c>
      <c r="I2046" s="21" t="s">
        <v>13</v>
      </c>
    </row>
    <row r="2047" spans="7:9" x14ac:dyDescent="0.25">
      <c r="G2047" s="23">
        <v>23480251</v>
      </c>
      <c r="H2047" s="21" t="s">
        <v>2999</v>
      </c>
      <c r="I2047" s="21" t="s">
        <v>13</v>
      </c>
    </row>
    <row r="2048" spans="7:9" x14ac:dyDescent="0.25">
      <c r="G2048" s="23">
        <v>23480253</v>
      </c>
      <c r="H2048" s="21" t="s">
        <v>3000</v>
      </c>
      <c r="I2048" s="21" t="s">
        <v>13</v>
      </c>
    </row>
    <row r="2049" spans="7:9" x14ac:dyDescent="0.25">
      <c r="G2049" s="23">
        <v>23480254</v>
      </c>
      <c r="H2049" s="21" t="s">
        <v>3001</v>
      </c>
      <c r="I2049" s="21" t="s">
        <v>13</v>
      </c>
    </row>
    <row r="2050" spans="7:9" x14ac:dyDescent="0.25">
      <c r="G2050" s="23">
        <v>23480256</v>
      </c>
      <c r="H2050" s="21" t="s">
        <v>3002</v>
      </c>
      <c r="I2050" s="21" t="s">
        <v>13</v>
      </c>
    </row>
    <row r="2051" spans="7:9" x14ac:dyDescent="0.25">
      <c r="G2051" s="23">
        <v>23480258</v>
      </c>
      <c r="H2051" s="21" t="s">
        <v>3003</v>
      </c>
      <c r="I2051" s="21" t="s">
        <v>13</v>
      </c>
    </row>
    <row r="2052" spans="7:9" x14ac:dyDescent="0.25">
      <c r="G2052" s="23">
        <v>23480259</v>
      </c>
      <c r="H2052" s="21" t="s">
        <v>3004</v>
      </c>
      <c r="I2052" s="21" t="s">
        <v>13</v>
      </c>
    </row>
    <row r="2053" spans="7:9" x14ac:dyDescent="0.25">
      <c r="G2053" s="23">
        <v>23480997</v>
      </c>
      <c r="H2053" s="21" t="s">
        <v>3005</v>
      </c>
      <c r="I2053" s="21" t="s">
        <v>13</v>
      </c>
    </row>
    <row r="2054" spans="7:9" x14ac:dyDescent="0.25">
      <c r="G2054" s="23">
        <v>23481363</v>
      </c>
      <c r="H2054" s="21" t="s">
        <v>3006</v>
      </c>
      <c r="I2054" s="21" t="s">
        <v>13</v>
      </c>
    </row>
    <row r="2055" spans="7:9" x14ac:dyDescent="0.25">
      <c r="G2055" s="23">
        <v>23481398</v>
      </c>
      <c r="H2055" s="21" t="s">
        <v>3007</v>
      </c>
      <c r="I2055" s="21" t="s">
        <v>13</v>
      </c>
    </row>
    <row r="2056" spans="7:9" x14ac:dyDescent="0.25">
      <c r="G2056" s="23">
        <v>24480146</v>
      </c>
      <c r="H2056" s="21" t="s">
        <v>3008</v>
      </c>
      <c r="I2056" s="21" t="s">
        <v>13</v>
      </c>
    </row>
    <row r="2057" spans="7:9" x14ac:dyDescent="0.25">
      <c r="G2057" s="23">
        <v>24480148</v>
      </c>
      <c r="H2057" s="21" t="s">
        <v>3009</v>
      </c>
      <c r="I2057" s="21" t="s">
        <v>13</v>
      </c>
    </row>
    <row r="2058" spans="7:9" x14ac:dyDescent="0.25">
      <c r="G2058" s="23">
        <v>24480151</v>
      </c>
      <c r="H2058" s="21" t="s">
        <v>3010</v>
      </c>
      <c r="I2058" s="21" t="s">
        <v>13</v>
      </c>
    </row>
    <row r="2059" spans="7:9" x14ac:dyDescent="0.25">
      <c r="G2059" s="23">
        <v>24480157</v>
      </c>
      <c r="H2059" s="21" t="s">
        <v>3011</v>
      </c>
      <c r="I2059" s="21" t="s">
        <v>13</v>
      </c>
    </row>
    <row r="2060" spans="7:9" x14ac:dyDescent="0.25">
      <c r="G2060" s="23">
        <v>24480267</v>
      </c>
      <c r="H2060" s="21" t="s">
        <v>3012</v>
      </c>
      <c r="I2060" s="21" t="s">
        <v>13</v>
      </c>
    </row>
    <row r="2061" spans="7:9" x14ac:dyDescent="0.25">
      <c r="G2061" s="23">
        <v>24480268</v>
      </c>
      <c r="H2061" s="21" t="s">
        <v>3013</v>
      </c>
      <c r="I2061" s="21" t="s">
        <v>13</v>
      </c>
    </row>
    <row r="2062" spans="7:9" x14ac:dyDescent="0.25">
      <c r="G2062" s="23">
        <v>24480271</v>
      </c>
      <c r="H2062" s="21" t="s">
        <v>3014</v>
      </c>
      <c r="I2062" s="21" t="s">
        <v>13</v>
      </c>
    </row>
    <row r="2063" spans="7:9" x14ac:dyDescent="0.25">
      <c r="G2063" s="23">
        <v>24480272</v>
      </c>
      <c r="H2063" s="21" t="s">
        <v>3015</v>
      </c>
      <c r="I2063" s="21" t="s">
        <v>13</v>
      </c>
    </row>
    <row r="2064" spans="7:9" x14ac:dyDescent="0.25">
      <c r="G2064" s="23">
        <v>24480275</v>
      </c>
      <c r="H2064" s="21" t="s">
        <v>3016</v>
      </c>
      <c r="I2064" s="21" t="s">
        <v>13</v>
      </c>
    </row>
    <row r="2065" spans="7:9" x14ac:dyDescent="0.25">
      <c r="G2065" s="23">
        <v>24480277</v>
      </c>
      <c r="H2065" s="21" t="s">
        <v>3017</v>
      </c>
      <c r="I2065" s="21" t="s">
        <v>13</v>
      </c>
    </row>
    <row r="2066" spans="7:9" x14ac:dyDescent="0.25">
      <c r="G2066" s="23">
        <v>24480278</v>
      </c>
      <c r="H2066" s="21" t="s">
        <v>3018</v>
      </c>
      <c r="I2066" s="21" t="s">
        <v>13</v>
      </c>
    </row>
    <row r="2067" spans="7:9" x14ac:dyDescent="0.25">
      <c r="G2067" s="23">
        <v>24480279</v>
      </c>
      <c r="H2067" s="21" t="s">
        <v>3019</v>
      </c>
      <c r="I2067" s="21" t="s">
        <v>13</v>
      </c>
    </row>
    <row r="2068" spans="7:9" x14ac:dyDescent="0.25">
      <c r="G2068" s="23">
        <v>24480281</v>
      </c>
      <c r="H2068" s="21" t="s">
        <v>3020</v>
      </c>
      <c r="I2068" s="21" t="s">
        <v>13</v>
      </c>
    </row>
    <row r="2069" spans="7:9" x14ac:dyDescent="0.25">
      <c r="G2069" s="23">
        <v>24480282</v>
      </c>
      <c r="H2069" s="21" t="s">
        <v>3021</v>
      </c>
      <c r="I2069" s="21" t="s">
        <v>13</v>
      </c>
    </row>
    <row r="2070" spans="7:9" x14ac:dyDescent="0.25">
      <c r="G2070" s="23">
        <v>24480283</v>
      </c>
      <c r="H2070" s="21" t="s">
        <v>3022</v>
      </c>
      <c r="I2070" s="21" t="s">
        <v>13</v>
      </c>
    </row>
    <row r="2071" spans="7:9" x14ac:dyDescent="0.25">
      <c r="G2071" s="23">
        <v>24480284</v>
      </c>
      <c r="H2071" s="21" t="s">
        <v>3023</v>
      </c>
      <c r="I2071" s="21" t="s">
        <v>13</v>
      </c>
    </row>
    <row r="2072" spans="7:9" x14ac:dyDescent="0.25">
      <c r="G2072" s="23">
        <v>24480285</v>
      </c>
      <c r="H2072" s="21" t="s">
        <v>3024</v>
      </c>
      <c r="I2072" s="21" t="s">
        <v>13</v>
      </c>
    </row>
    <row r="2073" spans="7:9" x14ac:dyDescent="0.25">
      <c r="G2073" s="23">
        <v>24480286</v>
      </c>
      <c r="H2073" s="21" t="s">
        <v>3025</v>
      </c>
      <c r="I2073" s="21" t="s">
        <v>13</v>
      </c>
    </row>
    <row r="2074" spans="7:9" x14ac:dyDescent="0.25">
      <c r="G2074" s="23">
        <v>24480287</v>
      </c>
      <c r="H2074" s="21" t="s">
        <v>3026</v>
      </c>
      <c r="I2074" s="21" t="s">
        <v>13</v>
      </c>
    </row>
    <row r="2075" spans="7:9" x14ac:dyDescent="0.25">
      <c r="G2075" s="23">
        <v>24480288</v>
      </c>
      <c r="H2075" s="21" t="s">
        <v>3027</v>
      </c>
      <c r="I2075" s="21" t="s">
        <v>13</v>
      </c>
    </row>
    <row r="2076" spans="7:9" x14ac:dyDescent="0.25">
      <c r="G2076" s="23">
        <v>24480289</v>
      </c>
      <c r="H2076" s="21" t="s">
        <v>3028</v>
      </c>
      <c r="I2076" s="21" t="s">
        <v>13</v>
      </c>
    </row>
    <row r="2077" spans="7:9" x14ac:dyDescent="0.25">
      <c r="G2077" s="23">
        <v>24480292</v>
      </c>
      <c r="H2077" s="21" t="s">
        <v>3029</v>
      </c>
      <c r="I2077" s="21" t="s">
        <v>13</v>
      </c>
    </row>
    <row r="2078" spans="7:9" x14ac:dyDescent="0.25">
      <c r="G2078" s="23">
        <v>24480293</v>
      </c>
      <c r="H2078" s="21" t="s">
        <v>3030</v>
      </c>
      <c r="I2078" s="21" t="s">
        <v>13</v>
      </c>
    </row>
    <row r="2079" spans="7:9" x14ac:dyDescent="0.25">
      <c r="G2079" s="23">
        <v>24480296</v>
      </c>
      <c r="H2079" s="21" t="s">
        <v>3031</v>
      </c>
      <c r="I2079" s="21" t="s">
        <v>13</v>
      </c>
    </row>
    <row r="2080" spans="7:9" x14ac:dyDescent="0.25">
      <c r="G2080" s="23">
        <v>24480297</v>
      </c>
      <c r="H2080" s="21" t="s">
        <v>3032</v>
      </c>
      <c r="I2080" s="21" t="s">
        <v>13</v>
      </c>
    </row>
    <row r="2081" spans="7:9" x14ac:dyDescent="0.25">
      <c r="G2081" s="23">
        <v>24480298</v>
      </c>
      <c r="H2081" s="21" t="s">
        <v>3033</v>
      </c>
      <c r="I2081" s="21" t="s">
        <v>13</v>
      </c>
    </row>
    <row r="2082" spans="7:9" x14ac:dyDescent="0.25">
      <c r="G2082" s="23">
        <v>24480300</v>
      </c>
      <c r="H2082" s="21" t="s">
        <v>3034</v>
      </c>
      <c r="I2082" s="21" t="s">
        <v>13</v>
      </c>
    </row>
    <row r="2083" spans="7:9" x14ac:dyDescent="0.25">
      <c r="G2083" s="23">
        <v>24480303</v>
      </c>
      <c r="H2083" s="21" t="s">
        <v>3035</v>
      </c>
      <c r="I2083" s="21" t="s">
        <v>13</v>
      </c>
    </row>
    <row r="2084" spans="7:9" x14ac:dyDescent="0.25">
      <c r="G2084" s="23">
        <v>24480304</v>
      </c>
      <c r="H2084" s="21" t="s">
        <v>3036</v>
      </c>
      <c r="I2084" s="21" t="s">
        <v>13</v>
      </c>
    </row>
    <row r="2085" spans="7:9" x14ac:dyDescent="0.25">
      <c r="G2085" s="23">
        <v>24480306</v>
      </c>
      <c r="H2085" s="21" t="s">
        <v>3037</v>
      </c>
      <c r="I2085" s="21" t="s">
        <v>13</v>
      </c>
    </row>
    <row r="2086" spans="7:9" x14ac:dyDescent="0.25">
      <c r="G2086" s="23">
        <v>24480307</v>
      </c>
      <c r="H2086" s="21" t="s">
        <v>3038</v>
      </c>
      <c r="I2086" s="21" t="s">
        <v>13</v>
      </c>
    </row>
    <row r="2087" spans="7:9" x14ac:dyDescent="0.25">
      <c r="G2087" s="23">
        <v>24480309</v>
      </c>
      <c r="H2087" s="21" t="s">
        <v>3039</v>
      </c>
      <c r="I2087" s="21" t="s">
        <v>13</v>
      </c>
    </row>
    <row r="2088" spans="7:9" x14ac:dyDescent="0.25">
      <c r="G2088" s="23">
        <v>24480310</v>
      </c>
      <c r="H2088" s="21" t="s">
        <v>3040</v>
      </c>
      <c r="I2088" s="21" t="s">
        <v>13</v>
      </c>
    </row>
    <row r="2089" spans="7:9" x14ac:dyDescent="0.25">
      <c r="G2089" s="23">
        <v>24480311</v>
      </c>
      <c r="H2089" s="21" t="s">
        <v>3041</v>
      </c>
      <c r="I2089" s="21" t="s">
        <v>13</v>
      </c>
    </row>
    <row r="2090" spans="7:9" x14ac:dyDescent="0.25">
      <c r="G2090" s="23">
        <v>24480312</v>
      </c>
      <c r="H2090" s="21" t="s">
        <v>3042</v>
      </c>
      <c r="I2090" s="21" t="s">
        <v>13</v>
      </c>
    </row>
    <row r="2091" spans="7:9" x14ac:dyDescent="0.25">
      <c r="G2091" s="23">
        <v>24480314</v>
      </c>
      <c r="H2091" s="21" t="s">
        <v>3043</v>
      </c>
      <c r="I2091" s="21" t="s">
        <v>13</v>
      </c>
    </row>
    <row r="2092" spans="7:9" x14ac:dyDescent="0.25">
      <c r="G2092" s="23">
        <v>24480315</v>
      </c>
      <c r="H2092" s="21" t="s">
        <v>3044</v>
      </c>
      <c r="I2092" s="21" t="s">
        <v>13</v>
      </c>
    </row>
    <row r="2093" spans="7:9" x14ac:dyDescent="0.25">
      <c r="G2093" s="23">
        <v>24480316</v>
      </c>
      <c r="H2093" s="21" t="s">
        <v>3045</v>
      </c>
      <c r="I2093" s="21" t="s">
        <v>13</v>
      </c>
    </row>
    <row r="2094" spans="7:9" x14ac:dyDescent="0.25">
      <c r="G2094" s="23">
        <v>24480318</v>
      </c>
      <c r="H2094" s="21" t="s">
        <v>3046</v>
      </c>
      <c r="I2094" s="21" t="s">
        <v>13</v>
      </c>
    </row>
    <row r="2095" spans="7:9" x14ac:dyDescent="0.25">
      <c r="G2095" s="23">
        <v>24480319</v>
      </c>
      <c r="H2095" s="21" t="s">
        <v>3047</v>
      </c>
      <c r="I2095" s="21" t="s">
        <v>13</v>
      </c>
    </row>
    <row r="2096" spans="7:9" x14ac:dyDescent="0.25">
      <c r="G2096" s="23">
        <v>24480320</v>
      </c>
      <c r="H2096" s="21" t="s">
        <v>3048</v>
      </c>
      <c r="I2096" s="21" t="s">
        <v>13</v>
      </c>
    </row>
    <row r="2097" spans="7:9" x14ac:dyDescent="0.25">
      <c r="G2097" s="23">
        <v>24481229</v>
      </c>
      <c r="H2097" s="21" t="s">
        <v>3049</v>
      </c>
      <c r="I2097" s="21" t="s">
        <v>13</v>
      </c>
    </row>
    <row r="2098" spans="7:9" x14ac:dyDescent="0.25">
      <c r="G2098" s="23">
        <v>24481238</v>
      </c>
      <c r="H2098" s="21" t="s">
        <v>3050</v>
      </c>
      <c r="I2098" s="21" t="s">
        <v>13</v>
      </c>
    </row>
    <row r="2099" spans="7:9" x14ac:dyDescent="0.25">
      <c r="G2099" s="23">
        <v>24481257</v>
      </c>
      <c r="H2099" s="21" t="s">
        <v>3051</v>
      </c>
      <c r="I2099" s="21" t="s">
        <v>13</v>
      </c>
    </row>
    <row r="2100" spans="7:9" x14ac:dyDescent="0.25">
      <c r="G2100" s="23">
        <v>24481258</v>
      </c>
      <c r="H2100" s="21" t="s">
        <v>3052</v>
      </c>
      <c r="I2100" s="21" t="s">
        <v>13</v>
      </c>
    </row>
    <row r="2101" spans="7:9" x14ac:dyDescent="0.25">
      <c r="G2101" s="23">
        <v>24481259</v>
      </c>
      <c r="H2101" s="21" t="s">
        <v>3053</v>
      </c>
      <c r="I2101" s="21" t="s">
        <v>13</v>
      </c>
    </row>
    <row r="2102" spans="7:9" x14ac:dyDescent="0.25">
      <c r="G2102" s="23">
        <v>25481045</v>
      </c>
      <c r="H2102" s="21" t="s">
        <v>3054</v>
      </c>
      <c r="I2102" s="21" t="s">
        <v>13</v>
      </c>
    </row>
    <row r="2103" spans="7:9" x14ac:dyDescent="0.25">
      <c r="G2103" s="23">
        <v>25481059</v>
      </c>
      <c r="H2103" s="21" t="s">
        <v>3055</v>
      </c>
      <c r="I2103" s="21" t="s">
        <v>13</v>
      </c>
    </row>
    <row r="2104" spans="7:9" x14ac:dyDescent="0.25">
      <c r="G2104" s="23"/>
      <c r="H2104" s="21"/>
      <c r="I2104" s="21"/>
    </row>
    <row r="2105" spans="7:9" x14ac:dyDescent="0.25">
      <c r="G2105" s="23"/>
      <c r="H2105" s="21"/>
      <c r="I2105" s="21"/>
    </row>
    <row r="2106" spans="7:9" x14ac:dyDescent="0.25">
      <c r="G2106" s="23"/>
      <c r="H2106" s="21"/>
      <c r="I2106" s="21"/>
    </row>
    <row r="2107" spans="7:9" x14ac:dyDescent="0.25">
      <c r="G2107" s="23"/>
      <c r="H2107" s="21"/>
      <c r="I2107" s="21"/>
    </row>
    <row r="2108" spans="7:9" x14ac:dyDescent="0.25">
      <c r="G2108" s="23"/>
      <c r="H2108" s="21"/>
      <c r="I2108" s="21"/>
    </row>
    <row r="2109" spans="7:9" x14ac:dyDescent="0.25">
      <c r="G2109" s="23"/>
      <c r="H2109" s="21"/>
      <c r="I2109" s="21"/>
    </row>
    <row r="2110" spans="7:9" x14ac:dyDescent="0.25">
      <c r="G2110" s="23"/>
      <c r="H2110" s="21"/>
      <c r="I2110" s="21"/>
    </row>
    <row r="2111" spans="7:9" x14ac:dyDescent="0.25">
      <c r="G2111" s="23"/>
      <c r="H2111" s="21"/>
      <c r="I2111" s="21"/>
    </row>
    <row r="2112" spans="7:9" x14ac:dyDescent="0.25">
      <c r="G2112" s="23"/>
      <c r="H2112" s="21"/>
      <c r="I2112" s="21"/>
    </row>
    <row r="2113" spans="7:9" x14ac:dyDescent="0.25">
      <c r="G2113" s="23"/>
      <c r="H2113" s="21"/>
      <c r="I2113" s="21"/>
    </row>
    <row r="2114" spans="7:9" x14ac:dyDescent="0.25">
      <c r="G2114" s="23"/>
      <c r="H2114" s="21"/>
      <c r="I2114" s="21"/>
    </row>
    <row r="2115" spans="7:9" x14ac:dyDescent="0.25">
      <c r="G2115" s="23"/>
      <c r="H2115" s="21"/>
      <c r="I2115" s="21"/>
    </row>
    <row r="2116" spans="7:9" x14ac:dyDescent="0.25">
      <c r="G2116" s="23"/>
      <c r="H2116" s="21"/>
      <c r="I2116" s="21"/>
    </row>
    <row r="2117" spans="7:9" x14ac:dyDescent="0.25">
      <c r="G2117" s="23"/>
      <c r="H2117" s="21"/>
      <c r="I2117" s="21"/>
    </row>
    <row r="2118" spans="7:9" x14ac:dyDescent="0.25">
      <c r="G2118" s="23"/>
      <c r="H2118" s="21"/>
      <c r="I2118" s="21"/>
    </row>
    <row r="2119" spans="7:9" x14ac:dyDescent="0.25">
      <c r="G2119" s="23"/>
      <c r="H2119" s="21"/>
      <c r="I2119" s="21"/>
    </row>
    <row r="2120" spans="7:9" x14ac:dyDescent="0.25">
      <c r="G2120" s="23"/>
      <c r="H2120" s="21"/>
      <c r="I2120" s="21"/>
    </row>
    <row r="2121" spans="7:9" x14ac:dyDescent="0.25">
      <c r="G2121" s="23"/>
      <c r="H2121" s="21"/>
      <c r="I2121" s="21"/>
    </row>
    <row r="2122" spans="7:9" x14ac:dyDescent="0.25">
      <c r="G2122" s="23"/>
      <c r="H2122" s="21"/>
      <c r="I2122" s="21"/>
    </row>
    <row r="2123" spans="7:9" x14ac:dyDescent="0.25">
      <c r="G2123" s="23"/>
      <c r="H2123" s="21"/>
      <c r="I2123" s="21"/>
    </row>
    <row r="2124" spans="7:9" x14ac:dyDescent="0.25">
      <c r="G2124" s="23"/>
      <c r="H2124" s="21"/>
      <c r="I2124" s="21"/>
    </row>
    <row r="2125" spans="7:9" x14ac:dyDescent="0.25">
      <c r="G2125" s="23"/>
      <c r="H2125" s="21"/>
      <c r="I2125" s="21"/>
    </row>
    <row r="2126" spans="7:9" x14ac:dyDescent="0.25">
      <c r="G2126" s="23"/>
      <c r="H2126" s="21"/>
      <c r="I2126" s="21"/>
    </row>
    <row r="2127" spans="7:9" x14ac:dyDescent="0.25">
      <c r="G2127" s="23"/>
      <c r="H2127" s="21"/>
      <c r="I2127" s="21"/>
    </row>
    <row r="2128" spans="7:9" x14ac:dyDescent="0.25">
      <c r="G2128" s="23"/>
      <c r="H2128" s="21"/>
      <c r="I2128" s="21"/>
    </row>
    <row r="2129" spans="7:9" x14ac:dyDescent="0.25">
      <c r="G2129" s="23"/>
      <c r="H2129" s="21"/>
      <c r="I2129" s="21"/>
    </row>
    <row r="2130" spans="7:9" x14ac:dyDescent="0.25">
      <c r="G2130" s="23"/>
      <c r="H2130" s="21"/>
      <c r="I2130" s="21"/>
    </row>
    <row r="2131" spans="7:9" x14ac:dyDescent="0.25">
      <c r="G2131" s="23"/>
      <c r="H2131" s="21"/>
      <c r="I2131" s="21"/>
    </row>
    <row r="2132" spans="7:9" x14ac:dyDescent="0.25">
      <c r="G2132" s="23"/>
      <c r="H2132" s="21"/>
      <c r="I2132" s="21"/>
    </row>
    <row r="2133" spans="7:9" x14ac:dyDescent="0.25">
      <c r="G2133" s="23"/>
      <c r="H2133" s="21"/>
      <c r="I2133" s="21"/>
    </row>
    <row r="2134" spans="7:9" x14ac:dyDescent="0.25">
      <c r="G2134" s="23"/>
      <c r="H2134" s="21"/>
      <c r="I2134" s="21"/>
    </row>
    <row r="2135" spans="7:9" x14ac:dyDescent="0.25">
      <c r="G2135" s="23"/>
      <c r="H2135" s="21"/>
      <c r="I2135" s="21"/>
    </row>
    <row r="2136" spans="7:9" x14ac:dyDescent="0.25">
      <c r="G2136" s="23"/>
      <c r="H2136" s="21"/>
      <c r="I2136" s="21"/>
    </row>
    <row r="2137" spans="7:9" x14ac:dyDescent="0.25">
      <c r="G2137" s="23"/>
      <c r="H2137" s="21"/>
      <c r="I2137" s="21"/>
    </row>
    <row r="2138" spans="7:9" x14ac:dyDescent="0.25">
      <c r="G2138" s="23"/>
      <c r="H2138" s="21"/>
      <c r="I2138" s="21"/>
    </row>
    <row r="2139" spans="7:9" x14ac:dyDescent="0.25">
      <c r="G2139" s="23"/>
      <c r="H2139" s="21"/>
      <c r="I2139" s="21"/>
    </row>
    <row r="2140" spans="7:9" x14ac:dyDescent="0.25">
      <c r="G2140" s="23"/>
      <c r="H2140" s="21"/>
      <c r="I2140" s="21"/>
    </row>
    <row r="2141" spans="7:9" x14ac:dyDescent="0.25">
      <c r="G2141" s="23"/>
      <c r="H2141" s="21"/>
      <c r="I2141" s="21"/>
    </row>
    <row r="2142" spans="7:9" x14ac:dyDescent="0.25">
      <c r="G2142" s="23"/>
      <c r="H2142" s="21"/>
      <c r="I2142" s="21"/>
    </row>
    <row r="2143" spans="7:9" x14ac:dyDescent="0.25">
      <c r="G2143" s="23"/>
      <c r="H2143" s="21"/>
      <c r="I2143" s="21"/>
    </row>
    <row r="2144" spans="7:9" x14ac:dyDescent="0.25">
      <c r="G2144" s="23"/>
      <c r="H2144" s="21"/>
      <c r="I2144" s="21"/>
    </row>
    <row r="2145" spans="7:9" x14ac:dyDescent="0.25">
      <c r="G2145" s="23"/>
      <c r="H2145" s="21"/>
      <c r="I2145" s="21"/>
    </row>
    <row r="2146" spans="7:9" x14ac:dyDescent="0.25">
      <c r="G2146" s="23"/>
      <c r="H2146" s="21"/>
      <c r="I2146" s="21"/>
    </row>
    <row r="2147" spans="7:9" x14ac:dyDescent="0.25">
      <c r="G2147" s="23"/>
      <c r="H2147" s="21"/>
      <c r="I2147" s="21"/>
    </row>
    <row r="2148" spans="7:9" x14ac:dyDescent="0.25">
      <c r="G2148" s="23"/>
      <c r="H2148" s="21"/>
      <c r="I2148" s="21"/>
    </row>
    <row r="2149" spans="7:9" x14ac:dyDescent="0.25">
      <c r="G2149" s="23"/>
      <c r="H2149" s="21"/>
      <c r="I2149" s="21"/>
    </row>
    <row r="2150" spans="7:9" x14ac:dyDescent="0.25">
      <c r="G2150" s="23"/>
      <c r="H2150" s="21"/>
      <c r="I2150" s="21"/>
    </row>
    <row r="2151" spans="7:9" x14ac:dyDescent="0.25">
      <c r="G2151" s="23"/>
      <c r="H2151" s="21"/>
      <c r="I2151" s="21"/>
    </row>
    <row r="2152" spans="7:9" x14ac:dyDescent="0.25">
      <c r="G2152" s="23"/>
      <c r="H2152" s="21"/>
      <c r="I2152" s="21"/>
    </row>
    <row r="2153" spans="7:9" x14ac:dyDescent="0.25">
      <c r="G2153" s="23"/>
      <c r="H2153" s="21"/>
      <c r="I2153" s="21"/>
    </row>
    <row r="2154" spans="7:9" x14ac:dyDescent="0.25">
      <c r="G2154" s="23"/>
      <c r="H2154" s="21"/>
      <c r="I2154" s="21"/>
    </row>
    <row r="2155" spans="7:9" x14ac:dyDescent="0.25">
      <c r="G2155" s="23"/>
      <c r="H2155" s="21"/>
      <c r="I2155" s="21"/>
    </row>
    <row r="2156" spans="7:9" x14ac:dyDescent="0.25">
      <c r="G2156" s="23"/>
      <c r="H2156" s="21"/>
      <c r="I2156" s="21"/>
    </row>
    <row r="2157" spans="7:9" x14ac:dyDescent="0.25">
      <c r="G2157" s="23"/>
      <c r="H2157" s="21"/>
      <c r="I2157" s="21"/>
    </row>
    <row r="2158" spans="7:9" x14ac:dyDescent="0.25">
      <c r="G2158" s="23"/>
      <c r="H2158" s="21"/>
      <c r="I2158" s="21"/>
    </row>
    <row r="2159" spans="7:9" x14ac:dyDescent="0.25">
      <c r="G2159" s="23"/>
      <c r="H2159" s="21"/>
      <c r="I2159" s="21"/>
    </row>
    <row r="2160" spans="7:9" x14ac:dyDescent="0.25">
      <c r="G2160" s="23"/>
      <c r="H2160" s="21"/>
      <c r="I2160" s="21"/>
    </row>
    <row r="2161" spans="7:9" x14ac:dyDescent="0.25">
      <c r="G2161" s="23"/>
      <c r="H2161" s="21"/>
      <c r="I2161" s="21"/>
    </row>
    <row r="2162" spans="7:9" x14ac:dyDescent="0.25">
      <c r="G2162" s="23"/>
      <c r="H2162" s="21"/>
      <c r="I2162" s="21"/>
    </row>
    <row r="2163" spans="7:9" x14ac:dyDescent="0.25">
      <c r="G2163" s="23"/>
      <c r="H2163" s="21"/>
      <c r="I2163" s="21"/>
    </row>
    <row r="2164" spans="7:9" x14ac:dyDescent="0.25">
      <c r="G2164" s="23"/>
      <c r="H2164" s="21"/>
      <c r="I2164" s="21"/>
    </row>
    <row r="2165" spans="7:9" x14ac:dyDescent="0.25">
      <c r="G2165" s="23"/>
      <c r="H2165" s="21"/>
      <c r="I2165" s="21"/>
    </row>
    <row r="2166" spans="7:9" x14ac:dyDescent="0.25">
      <c r="G2166" s="23"/>
      <c r="H2166" s="21"/>
      <c r="I2166" s="21"/>
    </row>
    <row r="2167" spans="7:9" x14ac:dyDescent="0.25">
      <c r="G2167" s="23"/>
      <c r="H2167" s="21"/>
      <c r="I2167" s="21"/>
    </row>
    <row r="2168" spans="7:9" x14ac:dyDescent="0.25">
      <c r="G2168" s="23"/>
      <c r="H2168" s="21"/>
      <c r="I2168" s="21"/>
    </row>
    <row r="2169" spans="7:9" x14ac:dyDescent="0.25">
      <c r="G2169" s="23"/>
      <c r="H2169" s="21"/>
      <c r="I2169" s="21"/>
    </row>
    <row r="2170" spans="7:9" x14ac:dyDescent="0.25">
      <c r="G2170" s="23"/>
      <c r="H2170" s="21"/>
      <c r="I2170" s="21"/>
    </row>
    <row r="2171" spans="7:9" x14ac:dyDescent="0.25">
      <c r="G2171" s="23"/>
      <c r="H2171" s="21"/>
      <c r="I2171" s="21"/>
    </row>
    <row r="2172" spans="7:9" x14ac:dyDescent="0.25">
      <c r="G2172" s="23"/>
      <c r="H2172" s="21"/>
      <c r="I2172" s="21"/>
    </row>
    <row r="2173" spans="7:9" x14ac:dyDescent="0.25">
      <c r="G2173" s="23"/>
      <c r="H2173" s="21"/>
      <c r="I2173" s="21"/>
    </row>
    <row r="2174" spans="7:9" x14ac:dyDescent="0.25">
      <c r="G2174" s="23"/>
      <c r="H2174" s="21"/>
      <c r="I2174" s="21"/>
    </row>
    <row r="2175" spans="7:9" x14ac:dyDescent="0.25">
      <c r="G2175" s="23"/>
      <c r="H2175" s="21"/>
      <c r="I2175" s="21"/>
    </row>
    <row r="2176" spans="7:9" x14ac:dyDescent="0.25">
      <c r="G2176" s="23"/>
      <c r="H2176" s="21"/>
      <c r="I2176" s="21"/>
    </row>
    <row r="2177" spans="7:9" x14ac:dyDescent="0.25">
      <c r="G2177" s="23"/>
      <c r="H2177" s="21"/>
      <c r="I2177" s="21"/>
    </row>
    <row r="2178" spans="7:9" x14ac:dyDescent="0.25">
      <c r="G2178" s="23"/>
      <c r="H2178" s="21"/>
      <c r="I2178" s="21"/>
    </row>
    <row r="2179" spans="7:9" x14ac:dyDescent="0.25">
      <c r="G2179" s="23"/>
      <c r="H2179" s="21"/>
      <c r="I2179" s="21"/>
    </row>
    <row r="2180" spans="7:9" x14ac:dyDescent="0.25">
      <c r="G2180" s="23"/>
      <c r="H2180" s="21"/>
      <c r="I2180" s="21"/>
    </row>
    <row r="2181" spans="7:9" x14ac:dyDescent="0.25">
      <c r="G2181" s="23"/>
      <c r="H2181" s="21"/>
      <c r="I2181" s="21"/>
    </row>
    <row r="2182" spans="7:9" x14ac:dyDescent="0.25">
      <c r="G2182" s="23"/>
      <c r="H2182" s="21"/>
      <c r="I2182" s="21"/>
    </row>
    <row r="2183" spans="7:9" x14ac:dyDescent="0.25">
      <c r="G2183" s="23"/>
      <c r="H2183" s="21"/>
      <c r="I2183" s="21"/>
    </row>
    <row r="2184" spans="7:9" x14ac:dyDescent="0.25">
      <c r="G2184" s="23"/>
      <c r="H2184" s="21"/>
      <c r="I2184" s="21"/>
    </row>
    <row r="2185" spans="7:9" x14ac:dyDescent="0.25">
      <c r="G2185" s="23"/>
      <c r="H2185" s="21"/>
      <c r="I2185" s="21"/>
    </row>
    <row r="2186" spans="7:9" x14ac:dyDescent="0.25">
      <c r="G2186" s="23"/>
      <c r="H2186" s="21"/>
      <c r="I2186" s="21"/>
    </row>
    <row r="2187" spans="7:9" x14ac:dyDescent="0.25">
      <c r="G2187" s="23"/>
      <c r="H2187" s="21"/>
      <c r="I2187" s="21"/>
    </row>
    <row r="2188" spans="7:9" x14ac:dyDescent="0.25">
      <c r="G2188" s="23"/>
      <c r="H2188" s="21"/>
      <c r="I2188" s="21"/>
    </row>
    <row r="2189" spans="7:9" x14ac:dyDescent="0.25">
      <c r="G2189" s="23"/>
      <c r="H2189" s="21"/>
      <c r="I2189" s="21"/>
    </row>
    <row r="2190" spans="7:9" x14ac:dyDescent="0.25">
      <c r="G2190" s="23"/>
      <c r="H2190" s="21"/>
      <c r="I2190" s="21"/>
    </row>
    <row r="2191" spans="7:9" x14ac:dyDescent="0.25">
      <c r="G2191" s="23"/>
      <c r="H2191" s="21"/>
      <c r="I2191" s="21"/>
    </row>
    <row r="2192" spans="7:9" x14ac:dyDescent="0.25">
      <c r="G2192" s="23"/>
      <c r="H2192" s="21"/>
      <c r="I2192" s="21"/>
    </row>
    <row r="2193" spans="7:9" x14ac:dyDescent="0.25">
      <c r="G2193" s="23"/>
      <c r="H2193" s="21"/>
      <c r="I2193" s="21"/>
    </row>
    <row r="2194" spans="7:9" x14ac:dyDescent="0.25">
      <c r="G2194" s="23"/>
      <c r="H2194" s="21"/>
      <c r="I2194" s="21"/>
    </row>
    <row r="2195" spans="7:9" x14ac:dyDescent="0.25">
      <c r="G2195" s="23"/>
      <c r="H2195" s="21"/>
      <c r="I2195" s="21"/>
    </row>
    <row r="2196" spans="7:9" x14ac:dyDescent="0.25">
      <c r="G2196" s="23"/>
      <c r="H2196" s="21"/>
      <c r="I2196" s="21"/>
    </row>
    <row r="2197" spans="7:9" x14ac:dyDescent="0.25">
      <c r="G2197" s="23"/>
      <c r="H2197" s="21"/>
      <c r="I2197" s="21"/>
    </row>
    <row r="2198" spans="7:9" x14ac:dyDescent="0.25">
      <c r="G2198" s="23"/>
      <c r="H2198" s="21"/>
      <c r="I2198" s="21"/>
    </row>
    <row r="2199" spans="7:9" x14ac:dyDescent="0.25">
      <c r="G2199" s="23"/>
      <c r="H2199" s="21"/>
      <c r="I2199" s="21"/>
    </row>
    <row r="2200" spans="7:9" x14ac:dyDescent="0.25">
      <c r="G2200" s="23"/>
      <c r="H2200" s="21"/>
      <c r="I2200" s="21"/>
    </row>
    <row r="2201" spans="7:9" x14ac:dyDescent="0.25">
      <c r="G2201" s="23"/>
      <c r="H2201" s="21"/>
      <c r="I2201" s="21"/>
    </row>
    <row r="2202" spans="7:9" x14ac:dyDescent="0.25">
      <c r="G2202" s="23"/>
      <c r="H2202" s="21"/>
      <c r="I2202" s="21"/>
    </row>
    <row r="2203" spans="7:9" x14ac:dyDescent="0.25">
      <c r="G2203" s="23"/>
      <c r="H2203" s="21"/>
      <c r="I2203" s="21"/>
    </row>
    <row r="2204" spans="7:9" x14ac:dyDescent="0.25">
      <c r="G2204" s="23"/>
      <c r="H2204" s="21"/>
      <c r="I2204" s="21"/>
    </row>
    <row r="2205" spans="7:9" x14ac:dyDescent="0.25">
      <c r="G2205" s="23"/>
      <c r="H2205" s="21"/>
      <c r="I2205" s="21"/>
    </row>
    <row r="2206" spans="7:9" x14ac:dyDescent="0.25">
      <c r="G2206" s="23"/>
      <c r="H2206" s="21"/>
      <c r="I2206" s="21"/>
    </row>
    <row r="2207" spans="7:9" x14ac:dyDescent="0.25">
      <c r="G2207" s="23"/>
      <c r="H2207" s="21"/>
      <c r="I2207" s="21"/>
    </row>
    <row r="2208" spans="7:9" x14ac:dyDescent="0.25">
      <c r="G2208" s="23"/>
      <c r="H2208" s="21"/>
      <c r="I2208" s="21"/>
    </row>
    <row r="2209" spans="7:9" x14ac:dyDescent="0.25">
      <c r="G2209" s="23"/>
      <c r="H2209" s="21"/>
      <c r="I2209" s="21"/>
    </row>
    <row r="2210" spans="7:9" x14ac:dyDescent="0.25">
      <c r="G2210" s="23"/>
      <c r="H2210" s="21"/>
      <c r="I2210" s="21"/>
    </row>
    <row r="2211" spans="7:9" x14ac:dyDescent="0.25">
      <c r="G2211" s="23"/>
      <c r="H2211" s="21"/>
      <c r="I2211" s="21"/>
    </row>
    <row r="2212" spans="7:9" x14ac:dyDescent="0.25">
      <c r="G2212" s="23"/>
      <c r="H2212" s="21"/>
      <c r="I2212" s="21"/>
    </row>
    <row r="2213" spans="7:9" x14ac:dyDescent="0.25">
      <c r="G2213" s="23"/>
      <c r="H2213" s="21"/>
      <c r="I2213" s="21"/>
    </row>
    <row r="2214" spans="7:9" x14ac:dyDescent="0.25">
      <c r="G2214" s="23"/>
      <c r="H2214" s="21"/>
      <c r="I2214" s="21"/>
    </row>
    <row r="2215" spans="7:9" x14ac:dyDescent="0.25">
      <c r="G2215" s="23"/>
      <c r="H2215" s="21"/>
      <c r="I2215" s="21"/>
    </row>
    <row r="2216" spans="7:9" x14ac:dyDescent="0.25">
      <c r="G2216" s="23"/>
      <c r="H2216" s="21"/>
      <c r="I2216" s="21"/>
    </row>
  </sheetData>
  <autoFilter ref="B1:E435" xr:uid="{00000000-0001-0000-0100-000000000000}">
    <filterColumn colId="1">
      <filters>
        <filter val="Turizm ve Otel İşletmeciliği"/>
      </filters>
    </filterColumn>
  </autoFilter>
  <sortState xmlns:xlrd2="http://schemas.microsoft.com/office/spreadsheetml/2017/richdata2" ref="F4:F50">
    <sortCondition ref="F4:F50"/>
  </sortState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TEK DERS</vt:lpstr>
      <vt:lpstr>BAŞVURULAR</vt:lpstr>
      <vt:lpstr>Sayfa3</vt:lpstr>
      <vt:lpstr>Sayfa2</vt:lpstr>
    </vt:vector>
  </TitlesOfParts>
  <Company>WolfmanTR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SMYO</dc:creator>
  <cp:lastModifiedBy>BÜ</cp:lastModifiedBy>
  <cp:lastPrinted>2024-03-26T07:34:24Z</cp:lastPrinted>
  <dcterms:created xsi:type="dcterms:W3CDTF">2018-04-09T12:55:33Z</dcterms:created>
  <dcterms:modified xsi:type="dcterms:W3CDTF">2026-02-10T08:46:39Z</dcterms:modified>
</cp:coreProperties>
</file>